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20" windowHeight="5580" tabRatio="601" firstSheet="4" activeTab="5"/>
  </bookViews>
  <sheets>
    <sheet name="LB-Chinook" sheetId="1" r:id="rId1"/>
    <sheet name="UB-Chinook" sheetId="2" r:id="rId2"/>
    <sheet name="LB-Winter Steelhead" sheetId="3" r:id="rId3"/>
    <sheet name="UB-Winter Steelhead" sheetId="4" r:id="rId4"/>
    <sheet name="LB-Summer Steelhead" sheetId="5" r:id="rId5"/>
    <sheet name="UB-Summer Steelhead" sheetId="6" r:id="rId6"/>
  </sheets>
  <definedNames/>
  <calcPr fullCalcOnLoad="1"/>
</workbook>
</file>

<file path=xl/sharedStrings.xml><?xml version="1.0" encoding="utf-8"?>
<sst xmlns="http://schemas.openxmlformats.org/spreadsheetml/2006/main" count="522" uniqueCount="65">
  <si>
    <t>3/24-4/2</t>
  </si>
  <si>
    <t>4/5-4/9</t>
  </si>
  <si>
    <t>4/12-4/16</t>
  </si>
  <si>
    <t>4/19-4/23</t>
  </si>
  <si>
    <t>4/26-4/30</t>
  </si>
  <si>
    <t>5/3-5/7</t>
  </si>
  <si>
    <t>5/10-5/14</t>
  </si>
  <si>
    <t>5/17-5/21</t>
  </si>
  <si>
    <t>5/24-5/28</t>
  </si>
  <si>
    <t>5/31-6/4</t>
  </si>
  <si>
    <t>6/7-6/11</t>
  </si>
  <si>
    <t>6/14-6/18</t>
  </si>
  <si>
    <t>6/21-6/25</t>
  </si>
  <si>
    <t>6/28-7/2</t>
  </si>
  <si>
    <t>7/5-7/9</t>
  </si>
  <si>
    <t>7/12-7/16</t>
  </si>
  <si>
    <t>7/19-7/23</t>
  </si>
  <si>
    <t>7/26-7/30</t>
  </si>
  <si>
    <t>8/2-8/6</t>
  </si>
  <si>
    <t>8/9-8/13</t>
  </si>
  <si>
    <t>8/16-8/20</t>
  </si>
  <si>
    <t>8/23-8/27</t>
  </si>
  <si>
    <t>8/30-9/3</t>
  </si>
  <si>
    <t>9/6-9/10</t>
  </si>
  <si>
    <t>9/13-9/17</t>
  </si>
  <si>
    <t>9/20-9/24</t>
  </si>
  <si>
    <t>9/27-10/1</t>
  </si>
  <si>
    <t>2/19-2/23</t>
  </si>
  <si>
    <t>2/26-3/2</t>
  </si>
  <si>
    <t>3/5-3/9</t>
  </si>
  <si>
    <t>3/12-3/16</t>
  </si>
  <si>
    <t>3/19-3/23</t>
  </si>
  <si>
    <t>3/26-3/30</t>
  </si>
  <si>
    <t>4/2-4/6</t>
  </si>
  <si>
    <t>4/9-4/13</t>
  </si>
  <si>
    <t>4/16-4/20</t>
  </si>
  <si>
    <t>4/23-4/27</t>
  </si>
  <si>
    <t>4/30-5/4</t>
  </si>
  <si>
    <t>5/7-5/11</t>
  </si>
  <si>
    <t>5/14-5/18</t>
  </si>
  <si>
    <t>5/21-5/25</t>
  </si>
  <si>
    <t>5/26-6/1</t>
  </si>
  <si>
    <t>6/4-6/8</t>
  </si>
  <si>
    <t>6/11-6/15</t>
  </si>
  <si>
    <t>6/18-6/22</t>
  </si>
  <si>
    <t>6/25-6/29</t>
  </si>
  <si>
    <t>7/2-7/6</t>
  </si>
  <si>
    <t>7/9-7/13</t>
  </si>
  <si>
    <t>7/16-7/20</t>
  </si>
  <si>
    <t>7/23-7/27</t>
  </si>
  <si>
    <t>7/30-8/3</t>
  </si>
  <si>
    <t>8/6-8/10</t>
  </si>
  <si>
    <t>8/13-8/17</t>
  </si>
  <si>
    <t>8/20-8/24</t>
  </si>
  <si>
    <t>8/27-8/31</t>
  </si>
  <si>
    <t>9/3-9/7</t>
  </si>
  <si>
    <t>9/10-9/14</t>
  </si>
  <si>
    <t>9/17-9/21</t>
  </si>
  <si>
    <t>9/24-9/28</t>
  </si>
  <si>
    <t>Spring Chinook-Upper Bennett</t>
  </si>
  <si>
    <t>Spring Chinook-Lower Bennett</t>
  </si>
  <si>
    <t>Winter Steelhead-Lower Bennett</t>
  </si>
  <si>
    <t>Winter Steelhead-Upper Bennett</t>
  </si>
  <si>
    <t>Summer Steelhead-Lower Bennett</t>
  </si>
  <si>
    <t>Summer Steelhead-Upper Bennett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</si>
</sst>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[$-409]dddd\,\ mmmm\ dd\,\ yyyy"/>
    <numFmt numFmtId="166" formatCode="m/d;@"/>
    <numFmt numFmtId="167" formatCode="0_);\(0\)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3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 quotePrefix="1">
      <alignment horizontal="center"/>
    </xf>
    <xf numFmtId="16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 quotePrefix="1">
      <alignment horizontal="center"/>
    </xf>
    <xf numFmtId="166" fontId="0" fillId="2" borderId="0" xfId="0" applyNumberFormat="1" applyFill="1" applyAlignment="1">
      <alignment/>
    </xf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Lower Bennett - Spring Chinook Estimates for 1999-2001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'LB-Chinook'!$C$4:$C$30</c:f>
              <c:strCache/>
            </c:strRef>
          </c:xVal>
          <c:yVal>
            <c:numRef>
              <c:f>'LB-Chinook'!$D$4:$D$30</c:f>
              <c:numCache/>
            </c:numRef>
          </c:yVal>
          <c:smooth val="1"/>
        </c:ser>
        <c:ser>
          <c:idx val="1"/>
          <c:order val="1"/>
          <c:tx>
            <c:v>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'LB-Chinook'!$C$31:$C$57</c:f>
              <c:strCache/>
            </c:strRef>
          </c:xVal>
          <c:yVal>
            <c:numRef>
              <c:f>'LB-Chinook'!$E$31:$E$57</c:f>
              <c:numCache/>
            </c:numRef>
          </c:yVal>
          <c:smooth val="1"/>
        </c:ser>
        <c:ser>
          <c:idx val="2"/>
          <c:order val="2"/>
          <c:tx>
            <c:v>2001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'LB-Chinook'!$C$58:$C$89</c:f>
              <c:strCache/>
            </c:strRef>
          </c:xVal>
          <c:yVal>
            <c:numRef>
              <c:f>'LB-Chinook'!$F$58:$F$89</c:f>
              <c:numCache/>
            </c:numRef>
          </c:yVal>
          <c:smooth val="1"/>
        </c:ser>
        <c:axId val="65234526"/>
        <c:axId val="4888407"/>
      </c:scatterChart>
      <c:valAx>
        <c:axId val="65234526"/>
        <c:scaling>
          <c:orientation val="minMax"/>
          <c:min val="372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8407"/>
        <c:crosses val="autoZero"/>
        <c:crossBetween val="midCat"/>
        <c:dispUnits/>
        <c:majorUnit val="15"/>
      </c:valAx>
      <c:valAx>
        <c:axId val="48884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Fish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34526"/>
        <c:crossesAt val="37295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Upper Bennett - Spring Chinook Estimates for 1999-2001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'UB-Chinook'!$C$4:$C$30</c:f>
              <c:strCache/>
            </c:strRef>
          </c:xVal>
          <c:yVal>
            <c:numRef>
              <c:f>'UB-Chinook'!$D$4:$D$30</c:f>
              <c:numCache/>
            </c:numRef>
          </c:yVal>
          <c:smooth val="1"/>
        </c:ser>
        <c:ser>
          <c:idx val="1"/>
          <c:order val="1"/>
          <c:tx>
            <c:v>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'UB-Chinook'!$C$31:$C$57</c:f>
              <c:strCache/>
            </c:strRef>
          </c:xVal>
          <c:yVal>
            <c:numRef>
              <c:f>'UB-Chinook'!$E$31:$E$57</c:f>
              <c:numCache/>
            </c:numRef>
          </c:yVal>
          <c:smooth val="1"/>
        </c:ser>
        <c:ser>
          <c:idx val="2"/>
          <c:order val="2"/>
          <c:tx>
            <c:v>2001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'UB-Chinook'!$C$58:$C$89</c:f>
              <c:strCache/>
            </c:strRef>
          </c:xVal>
          <c:yVal>
            <c:numRef>
              <c:f>'UB-Chinook'!$F$58:$F$89</c:f>
              <c:numCache/>
            </c:numRef>
          </c:yVal>
          <c:smooth val="1"/>
        </c:ser>
        <c:axId val="1755764"/>
        <c:axId val="54038853"/>
      </c:scatterChart>
      <c:valAx>
        <c:axId val="1755764"/>
        <c:scaling>
          <c:orientation val="minMax"/>
          <c:min val="372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38853"/>
        <c:crosses val="autoZero"/>
        <c:crossBetween val="midCat"/>
        <c:dispUnits/>
        <c:majorUnit val="15"/>
      </c:valAx>
      <c:valAx>
        <c:axId val="540388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Fish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5764"/>
        <c:crossesAt val="37295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Lower Bennett - Winter Steelhead Estimates for 1999-2001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'LB-Winter Steelhead'!$C$4:$C$30</c:f>
              <c:strCache/>
            </c:strRef>
          </c:xVal>
          <c:yVal>
            <c:numRef>
              <c:f>'LB-Winter Steelhead'!$D$4:$D$30</c:f>
              <c:numCache/>
            </c:numRef>
          </c:yVal>
          <c:smooth val="1"/>
        </c:ser>
        <c:ser>
          <c:idx val="1"/>
          <c:order val="1"/>
          <c:tx>
            <c:v>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'LB-Winter Steelhead'!$C$31:$C$57</c:f>
              <c:strCache/>
            </c:strRef>
          </c:xVal>
          <c:yVal>
            <c:numRef>
              <c:f>'LB-Winter Steelhead'!$E$31:$E$57</c:f>
              <c:numCache/>
            </c:numRef>
          </c:yVal>
          <c:smooth val="1"/>
        </c:ser>
        <c:ser>
          <c:idx val="2"/>
          <c:order val="2"/>
          <c:tx>
            <c:v>2001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'LB-Winter Steelhead'!$C$58:$C$89</c:f>
              <c:strCache/>
            </c:strRef>
          </c:xVal>
          <c:yVal>
            <c:numRef>
              <c:f>'LB-Winter Steelhead'!$F$58:$F$89</c:f>
              <c:numCache/>
            </c:numRef>
          </c:yVal>
          <c:smooth val="1"/>
        </c:ser>
        <c:axId val="37693338"/>
        <c:axId val="50703491"/>
      </c:scatterChart>
      <c:valAx>
        <c:axId val="37693338"/>
        <c:scaling>
          <c:orientation val="minMax"/>
          <c:min val="372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03491"/>
        <c:crosses val="autoZero"/>
        <c:crossBetween val="midCat"/>
        <c:dispUnits/>
        <c:majorUnit val="15"/>
      </c:valAx>
      <c:valAx>
        <c:axId val="507034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Fish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93338"/>
        <c:crossesAt val="37295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Upper Bennett - Winter Steelhead Estimates for 1999-2001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'UB-Winter Steelhead'!$C$4:$C$30</c:f>
              <c:strCache/>
            </c:strRef>
          </c:xVal>
          <c:yVal>
            <c:numRef>
              <c:f>'UB-Winter Steelhead'!$D$4:$D$30</c:f>
              <c:numCache/>
            </c:numRef>
          </c:yVal>
          <c:smooth val="1"/>
        </c:ser>
        <c:ser>
          <c:idx val="1"/>
          <c:order val="1"/>
          <c:tx>
            <c:v>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'UB-Winter Steelhead'!$C$31:$C$57</c:f>
              <c:strCache/>
            </c:strRef>
          </c:xVal>
          <c:yVal>
            <c:numRef>
              <c:f>'UB-Winter Steelhead'!$E$31:$E$57</c:f>
              <c:numCache/>
            </c:numRef>
          </c:yVal>
          <c:smooth val="1"/>
        </c:ser>
        <c:ser>
          <c:idx val="2"/>
          <c:order val="2"/>
          <c:tx>
            <c:v>2001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'UB-Winter Steelhead'!$C$58:$C$89</c:f>
              <c:strCache/>
            </c:strRef>
          </c:xVal>
          <c:yVal>
            <c:numRef>
              <c:f>'UB-Winter Steelhead'!$F$58:$F$89</c:f>
              <c:numCache/>
            </c:numRef>
          </c:yVal>
          <c:smooth val="1"/>
        </c:ser>
        <c:axId val="8879952"/>
        <c:axId val="8736913"/>
      </c:scatterChart>
      <c:valAx>
        <c:axId val="8879952"/>
        <c:scaling>
          <c:orientation val="minMax"/>
          <c:min val="372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36913"/>
        <c:crosses val="autoZero"/>
        <c:crossBetween val="midCat"/>
        <c:dispUnits/>
        <c:majorUnit val="15"/>
      </c:valAx>
      <c:valAx>
        <c:axId val="87369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Fish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79952"/>
        <c:crossesAt val="37295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Lower Bennett - Summer Steelhead Estimates for 1999-2001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'LB-Summer Steelhead'!$C$4:$C$30</c:f>
              <c:strCache/>
            </c:strRef>
          </c:xVal>
          <c:yVal>
            <c:numRef>
              <c:f>'LB-Summer Steelhead'!$D$4:$D$30</c:f>
              <c:numCache/>
            </c:numRef>
          </c:yVal>
          <c:smooth val="1"/>
        </c:ser>
        <c:ser>
          <c:idx val="1"/>
          <c:order val="1"/>
          <c:tx>
            <c:v>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'LB-Summer Steelhead'!$C$31:$C$57</c:f>
              <c:strCache/>
            </c:strRef>
          </c:xVal>
          <c:yVal>
            <c:numRef>
              <c:f>'LB-Summer Steelhead'!$E$31:$E$57</c:f>
              <c:numCache/>
            </c:numRef>
          </c:yVal>
          <c:smooth val="1"/>
        </c:ser>
        <c:ser>
          <c:idx val="2"/>
          <c:order val="2"/>
          <c:tx>
            <c:v>2001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'LB-Summer Steelhead'!$C$58:$C$89</c:f>
              <c:strCache/>
            </c:strRef>
          </c:xVal>
          <c:yVal>
            <c:numRef>
              <c:f>'LB-Summer Steelhead'!$F$58:$F$89</c:f>
              <c:numCache/>
            </c:numRef>
          </c:yVal>
          <c:smooth val="1"/>
        </c:ser>
        <c:axId val="65976086"/>
        <c:axId val="56056047"/>
      </c:scatterChart>
      <c:valAx>
        <c:axId val="65976086"/>
        <c:scaling>
          <c:orientation val="minMax"/>
          <c:min val="372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56047"/>
        <c:crosses val="autoZero"/>
        <c:crossBetween val="midCat"/>
        <c:dispUnits/>
        <c:majorUnit val="15"/>
      </c:valAx>
      <c:valAx>
        <c:axId val="560560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Fish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76086"/>
        <c:crossesAt val="37295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Upper Bennett - Summer Steelhead Estimates for 1999-2001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'UB-Summer Steelhead'!$C$4:$C$30</c:f>
              <c:strCache/>
            </c:strRef>
          </c:xVal>
          <c:yVal>
            <c:numRef>
              <c:f>'UB-Summer Steelhead'!$D$4:$D$30</c:f>
              <c:numCache/>
            </c:numRef>
          </c:yVal>
          <c:smooth val="1"/>
        </c:ser>
        <c:ser>
          <c:idx val="1"/>
          <c:order val="1"/>
          <c:tx>
            <c:v>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'UB-Summer Steelhead'!$C$31:$C$57</c:f>
              <c:strCache/>
            </c:strRef>
          </c:xVal>
          <c:yVal>
            <c:numRef>
              <c:f>'UB-Summer Steelhead'!$E$31:$E$57</c:f>
              <c:numCache/>
            </c:numRef>
          </c:yVal>
          <c:smooth val="1"/>
        </c:ser>
        <c:ser>
          <c:idx val="2"/>
          <c:order val="2"/>
          <c:tx>
            <c:v>2001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'UB-Summer Steelhead'!$C$58:$C$89</c:f>
              <c:strCache/>
            </c:strRef>
          </c:xVal>
          <c:yVal>
            <c:numRef>
              <c:f>'UB-Summer Steelhead'!$F$58:$F$89</c:f>
              <c:numCache/>
            </c:numRef>
          </c:yVal>
          <c:smooth val="1"/>
        </c:ser>
        <c:axId val="42661996"/>
        <c:axId val="57996573"/>
      </c:scatterChart>
      <c:valAx>
        <c:axId val="42661996"/>
        <c:scaling>
          <c:orientation val="minMax"/>
          <c:min val="372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96573"/>
        <c:crosses val="autoZero"/>
        <c:crossBetween val="midCat"/>
        <c:dispUnits/>
        <c:majorUnit val="15"/>
      </c:valAx>
      <c:valAx>
        <c:axId val="579965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Fish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61996"/>
        <c:crossesAt val="37295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4</xdr:row>
      <xdr:rowOff>38100</xdr:rowOff>
    </xdr:from>
    <xdr:to>
      <xdr:col>24</xdr:col>
      <xdr:colOff>542925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4095750" y="685800"/>
        <a:ext cx="11077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4</xdr:row>
      <xdr:rowOff>38100</xdr:rowOff>
    </xdr:from>
    <xdr:to>
      <xdr:col>24</xdr:col>
      <xdr:colOff>542925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4095750" y="685800"/>
        <a:ext cx="11077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4</xdr:row>
      <xdr:rowOff>38100</xdr:rowOff>
    </xdr:from>
    <xdr:to>
      <xdr:col>24</xdr:col>
      <xdr:colOff>542925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4095750" y="685800"/>
        <a:ext cx="11077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4</xdr:row>
      <xdr:rowOff>38100</xdr:rowOff>
    </xdr:from>
    <xdr:to>
      <xdr:col>24</xdr:col>
      <xdr:colOff>542925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4095750" y="685800"/>
        <a:ext cx="11077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4</xdr:row>
      <xdr:rowOff>38100</xdr:rowOff>
    </xdr:from>
    <xdr:to>
      <xdr:col>24</xdr:col>
      <xdr:colOff>542925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4095750" y="685800"/>
        <a:ext cx="11077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4</xdr:row>
      <xdr:rowOff>38100</xdr:rowOff>
    </xdr:from>
    <xdr:to>
      <xdr:col>24</xdr:col>
      <xdr:colOff>542925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4095750" y="685800"/>
        <a:ext cx="11077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9"/>
  <sheetViews>
    <sheetView zoomScale="50" zoomScaleNormal="50" workbookViewId="0" topLeftCell="A1">
      <selection activeCell="E35" sqref="E35"/>
    </sheetView>
  </sheetViews>
  <sheetFormatPr defaultColWidth="9.140625" defaultRowHeight="12.75"/>
  <cols>
    <col min="1" max="2" width="9.140625" style="2" customWidth="1"/>
    <col min="3" max="3" width="9.140625" style="8" customWidth="1"/>
    <col min="4" max="16384" width="9.140625" style="2" customWidth="1"/>
  </cols>
  <sheetData>
    <row r="2" ht="12.75">
      <c r="D2" s="2" t="s">
        <v>60</v>
      </c>
    </row>
    <row r="3" spans="4:6" ht="12.75">
      <c r="D3" s="2">
        <v>1999</v>
      </c>
      <c r="E3" s="2">
        <v>2000</v>
      </c>
      <c r="F3" s="2">
        <v>2001</v>
      </c>
    </row>
    <row r="4" spans="2:4" ht="12.75">
      <c r="B4" s="3" t="s">
        <v>0</v>
      </c>
      <c r="C4" s="7">
        <v>37339</v>
      </c>
      <c r="D4" s="1">
        <v>0</v>
      </c>
    </row>
    <row r="5" spans="2:4" ht="12.75">
      <c r="B5" s="1" t="s">
        <v>1</v>
      </c>
      <c r="C5" s="9">
        <v>37351</v>
      </c>
      <c r="D5" s="1">
        <v>0</v>
      </c>
    </row>
    <row r="6" spans="2:4" ht="12.75">
      <c r="B6" s="1" t="s">
        <v>2</v>
      </c>
      <c r="C6" s="9">
        <v>37358</v>
      </c>
      <c r="D6" s="1">
        <v>0</v>
      </c>
    </row>
    <row r="7" spans="2:4" ht="12.75">
      <c r="B7" s="1" t="s">
        <v>3</v>
      </c>
      <c r="C7" s="9">
        <v>37365</v>
      </c>
      <c r="D7" s="1">
        <v>0</v>
      </c>
    </row>
    <row r="8" spans="2:4" ht="12.75">
      <c r="B8" s="1" t="s">
        <v>4</v>
      </c>
      <c r="C8" s="9">
        <v>37372</v>
      </c>
      <c r="D8" s="1">
        <v>0</v>
      </c>
    </row>
    <row r="9" spans="2:4" ht="12.75">
      <c r="B9" s="1" t="s">
        <v>5</v>
      </c>
      <c r="C9" s="9">
        <v>37379</v>
      </c>
      <c r="D9" s="1">
        <v>0</v>
      </c>
    </row>
    <row r="10" spans="2:4" ht="12.75">
      <c r="B10" s="1" t="s">
        <v>6</v>
      </c>
      <c r="C10" s="9">
        <v>37386</v>
      </c>
      <c r="D10" s="1">
        <v>0</v>
      </c>
    </row>
    <row r="11" spans="2:4" ht="12.75">
      <c r="B11" s="4" t="s">
        <v>7</v>
      </c>
      <c r="C11" s="9">
        <v>37393</v>
      </c>
      <c r="D11" s="1">
        <v>2</v>
      </c>
    </row>
    <row r="12" spans="2:4" ht="12.75">
      <c r="B12" s="1" t="s">
        <v>8</v>
      </c>
      <c r="C12" s="9">
        <v>37400</v>
      </c>
      <c r="D12" s="1">
        <v>5</v>
      </c>
    </row>
    <row r="13" spans="2:4" ht="12.75">
      <c r="B13" s="1" t="s">
        <v>9</v>
      </c>
      <c r="C13" s="9">
        <v>37407</v>
      </c>
      <c r="D13" s="1">
        <v>0</v>
      </c>
    </row>
    <row r="14" spans="2:4" ht="12.75">
      <c r="B14" s="1" t="s">
        <v>10</v>
      </c>
      <c r="C14" s="9">
        <v>37414</v>
      </c>
      <c r="D14" s="1">
        <v>4</v>
      </c>
    </row>
    <row r="15" spans="2:4" ht="12.75">
      <c r="B15" s="1" t="s">
        <v>11</v>
      </c>
      <c r="C15" s="9">
        <v>37421</v>
      </c>
      <c r="D15" s="1">
        <v>5</v>
      </c>
    </row>
    <row r="16" spans="2:4" ht="12.75">
      <c r="B16" s="1" t="s">
        <v>12</v>
      </c>
      <c r="C16" s="9">
        <v>37428</v>
      </c>
      <c r="D16" s="1">
        <v>11</v>
      </c>
    </row>
    <row r="17" spans="2:4" ht="12.75">
      <c r="B17" s="1" t="s">
        <v>13</v>
      </c>
      <c r="C17" s="9">
        <v>37435</v>
      </c>
      <c r="D17" s="1">
        <v>4</v>
      </c>
    </row>
    <row r="18" spans="2:4" ht="12.75">
      <c r="B18" s="1" t="s">
        <v>14</v>
      </c>
      <c r="C18" s="9">
        <v>37442</v>
      </c>
      <c r="D18" s="1">
        <v>5</v>
      </c>
    </row>
    <row r="19" spans="2:4" ht="12.75">
      <c r="B19" s="1" t="s">
        <v>15</v>
      </c>
      <c r="C19" s="9">
        <v>37449</v>
      </c>
      <c r="D19" s="1">
        <v>7</v>
      </c>
    </row>
    <row r="20" spans="2:4" ht="12.75">
      <c r="B20" s="1" t="s">
        <v>16</v>
      </c>
      <c r="C20" s="9">
        <v>37456</v>
      </c>
      <c r="D20" s="1">
        <v>5</v>
      </c>
    </row>
    <row r="21" spans="2:4" ht="12.75">
      <c r="B21" s="1" t="s">
        <v>17</v>
      </c>
      <c r="C21" s="9">
        <v>37463</v>
      </c>
      <c r="D21" s="1">
        <v>4</v>
      </c>
    </row>
    <row r="22" spans="2:4" ht="12.75">
      <c r="B22" s="1" t="s">
        <v>18</v>
      </c>
      <c r="C22" s="9">
        <v>37470</v>
      </c>
      <c r="D22" s="1">
        <v>5</v>
      </c>
    </row>
    <row r="23" spans="2:4" ht="12.75">
      <c r="B23" s="1" t="s">
        <v>19</v>
      </c>
      <c r="C23" s="9">
        <v>37477</v>
      </c>
      <c r="D23" s="1">
        <v>4</v>
      </c>
    </row>
    <row r="24" spans="2:4" ht="12.75">
      <c r="B24" s="1" t="s">
        <v>20</v>
      </c>
      <c r="C24" s="9">
        <v>37484</v>
      </c>
      <c r="D24" s="1">
        <v>2</v>
      </c>
    </row>
    <row r="25" spans="2:4" ht="12.75">
      <c r="B25" s="1" t="s">
        <v>21</v>
      </c>
      <c r="C25" s="9">
        <v>37491</v>
      </c>
      <c r="D25" s="1">
        <v>0</v>
      </c>
    </row>
    <row r="26" spans="2:4" ht="12.75">
      <c r="B26" s="1" t="s">
        <v>22</v>
      </c>
      <c r="C26" s="9">
        <v>37498</v>
      </c>
      <c r="D26" s="1">
        <v>0</v>
      </c>
    </row>
    <row r="27" spans="2:4" ht="12.75">
      <c r="B27" s="1" t="s">
        <v>23</v>
      </c>
      <c r="C27" s="9">
        <v>37505</v>
      </c>
      <c r="D27" s="1">
        <v>10</v>
      </c>
    </row>
    <row r="28" spans="2:4" ht="12.75">
      <c r="B28" s="1" t="s">
        <v>24</v>
      </c>
      <c r="C28" s="9">
        <v>37512</v>
      </c>
      <c r="D28" s="1">
        <v>16</v>
      </c>
    </row>
    <row r="29" spans="2:4" ht="12.75">
      <c r="B29" s="1" t="s">
        <v>25</v>
      </c>
      <c r="C29" s="9">
        <v>37519</v>
      </c>
      <c r="D29" s="1">
        <v>5</v>
      </c>
    </row>
    <row r="30" spans="2:4" ht="12.75">
      <c r="B30" s="5" t="s">
        <v>26</v>
      </c>
      <c r="C30" s="10">
        <v>37526</v>
      </c>
      <c r="D30" s="5">
        <v>2</v>
      </c>
    </row>
    <row r="31" spans="2:5" ht="12.75">
      <c r="B31" s="3" t="s">
        <v>0</v>
      </c>
      <c r="C31" s="7">
        <v>37339</v>
      </c>
      <c r="E31" s="11">
        <v>0</v>
      </c>
    </row>
    <row r="32" spans="2:5" ht="12.75">
      <c r="B32" s="1" t="s">
        <v>1</v>
      </c>
      <c r="C32" s="9">
        <v>37351</v>
      </c>
      <c r="E32" s="11">
        <v>0</v>
      </c>
    </row>
    <row r="33" spans="2:5" ht="12.75">
      <c r="B33" s="1" t="s">
        <v>2</v>
      </c>
      <c r="C33" s="9">
        <v>37358</v>
      </c>
      <c r="E33" s="11">
        <v>0</v>
      </c>
    </row>
    <row r="34" spans="2:5" ht="12.75">
      <c r="B34" s="1" t="s">
        <v>3</v>
      </c>
      <c r="C34" s="9">
        <v>37365</v>
      </c>
      <c r="E34" s="11">
        <v>0</v>
      </c>
    </row>
    <row r="35" spans="2:5" ht="12.75">
      <c r="B35" s="1" t="s">
        <v>4</v>
      </c>
      <c r="C35" s="9">
        <v>37372</v>
      </c>
      <c r="E35" s="11">
        <v>0</v>
      </c>
    </row>
    <row r="36" spans="2:5" ht="12.75">
      <c r="B36" s="1" t="s">
        <v>5</v>
      </c>
      <c r="C36" s="9">
        <v>37379</v>
      </c>
      <c r="E36" s="11">
        <v>0</v>
      </c>
    </row>
    <row r="37" spans="2:5" ht="12.75">
      <c r="B37" s="1" t="s">
        <v>6</v>
      </c>
      <c r="C37" s="9">
        <v>37386</v>
      </c>
      <c r="E37" s="11">
        <v>0</v>
      </c>
    </row>
    <row r="38" spans="2:5" ht="12.75">
      <c r="B38" s="4" t="s">
        <v>7</v>
      </c>
      <c r="C38" s="9">
        <v>37393</v>
      </c>
      <c r="E38" s="11">
        <v>3.5</v>
      </c>
    </row>
    <row r="39" spans="2:5" ht="12.75">
      <c r="B39" s="1" t="s">
        <v>8</v>
      </c>
      <c r="C39" s="9">
        <v>37400</v>
      </c>
      <c r="E39" s="11">
        <v>1.75</v>
      </c>
    </row>
    <row r="40" spans="2:5" ht="12.75">
      <c r="B40" s="1" t="s">
        <v>9</v>
      </c>
      <c r="C40" s="9">
        <v>37407</v>
      </c>
      <c r="E40" s="11">
        <v>9.333333333333334</v>
      </c>
    </row>
    <row r="41" spans="2:5" ht="12.75">
      <c r="B41" s="1" t="s">
        <v>10</v>
      </c>
      <c r="C41" s="9">
        <v>37414</v>
      </c>
      <c r="E41" s="11">
        <v>7</v>
      </c>
    </row>
    <row r="42" spans="2:5" ht="12.75">
      <c r="B42" s="1" t="s">
        <v>11</v>
      </c>
      <c r="C42" s="9">
        <v>37421</v>
      </c>
      <c r="E42" s="11">
        <v>7</v>
      </c>
    </row>
    <row r="43" spans="2:5" ht="12.75">
      <c r="B43" s="1" t="s">
        <v>12</v>
      </c>
      <c r="C43" s="9">
        <v>37428</v>
      </c>
      <c r="E43" s="11">
        <v>8.75</v>
      </c>
    </row>
    <row r="44" spans="2:5" ht="12.75">
      <c r="B44" s="1" t="s">
        <v>13</v>
      </c>
      <c r="C44" s="9">
        <v>37435</v>
      </c>
      <c r="E44" s="11">
        <v>17.5</v>
      </c>
    </row>
    <row r="45" spans="2:5" ht="12.75">
      <c r="B45" s="1" t="s">
        <v>14</v>
      </c>
      <c r="C45" s="9">
        <v>37442</v>
      </c>
      <c r="E45" s="11">
        <v>35</v>
      </c>
    </row>
    <row r="46" spans="2:5" ht="12.75">
      <c r="B46" s="1" t="s">
        <v>15</v>
      </c>
      <c r="C46" s="9">
        <v>37449</v>
      </c>
      <c r="E46" s="11">
        <v>10.5</v>
      </c>
    </row>
    <row r="47" spans="2:5" ht="12.75">
      <c r="B47" s="1" t="s">
        <v>16</v>
      </c>
      <c r="C47" s="9">
        <v>37456</v>
      </c>
      <c r="E47" s="11">
        <v>5.25</v>
      </c>
    </row>
    <row r="48" spans="2:5" ht="12.75">
      <c r="B48" s="1" t="s">
        <v>17</v>
      </c>
      <c r="C48" s="9">
        <v>37463</v>
      </c>
      <c r="E48" s="11">
        <v>3.5</v>
      </c>
    </row>
    <row r="49" spans="2:5" ht="12.75">
      <c r="B49" s="1" t="s">
        <v>18</v>
      </c>
      <c r="C49" s="9">
        <v>37470</v>
      </c>
      <c r="E49" s="11">
        <v>5.25</v>
      </c>
    </row>
    <row r="50" spans="2:5" ht="12.75">
      <c r="B50" s="1" t="s">
        <v>19</v>
      </c>
      <c r="C50" s="9">
        <v>37477</v>
      </c>
      <c r="E50" s="11">
        <v>8.75</v>
      </c>
    </row>
    <row r="51" spans="2:5" ht="12.75">
      <c r="B51" s="1" t="s">
        <v>20</v>
      </c>
      <c r="C51" s="9">
        <v>37484</v>
      </c>
      <c r="E51" s="11">
        <v>3.5</v>
      </c>
    </row>
    <row r="52" spans="2:5" ht="12.75">
      <c r="B52" s="1" t="s">
        <v>21</v>
      </c>
      <c r="C52" s="9">
        <v>37491</v>
      </c>
      <c r="E52" s="11">
        <v>1.75</v>
      </c>
    </row>
    <row r="53" spans="2:5" ht="12.75">
      <c r="B53" s="1" t="s">
        <v>22</v>
      </c>
      <c r="C53" s="9">
        <v>37498</v>
      </c>
      <c r="E53" s="11"/>
    </row>
    <row r="54" spans="2:5" ht="12.75">
      <c r="B54" s="1" t="s">
        <v>23</v>
      </c>
      <c r="C54" s="9">
        <v>37505</v>
      </c>
      <c r="E54" s="11">
        <v>42</v>
      </c>
    </row>
    <row r="55" spans="2:5" ht="12.75">
      <c r="B55" s="1" t="s">
        <v>24</v>
      </c>
      <c r="C55" s="9">
        <v>37512</v>
      </c>
      <c r="E55" s="11">
        <v>7</v>
      </c>
    </row>
    <row r="56" spans="2:5" ht="12.75">
      <c r="B56" s="1" t="s">
        <v>25</v>
      </c>
      <c r="C56" s="9">
        <v>37519</v>
      </c>
      <c r="E56" s="11">
        <v>0</v>
      </c>
    </row>
    <row r="57" spans="2:5" ht="12.75">
      <c r="B57" s="5" t="s">
        <v>26</v>
      </c>
      <c r="C57" s="9">
        <v>37526</v>
      </c>
      <c r="E57" s="12">
        <v>1.75</v>
      </c>
    </row>
    <row r="58" spans="2:6" ht="12.75">
      <c r="B58" s="1" t="s">
        <v>27</v>
      </c>
      <c r="C58" s="9">
        <v>37306</v>
      </c>
      <c r="F58" s="6">
        <v>0</v>
      </c>
    </row>
    <row r="59" spans="2:6" ht="12.75">
      <c r="B59" s="1" t="s">
        <v>28</v>
      </c>
      <c r="C59" s="9">
        <v>37313</v>
      </c>
      <c r="F59" s="6">
        <v>0</v>
      </c>
    </row>
    <row r="60" spans="2:6" ht="12.75">
      <c r="B60" s="1" t="s">
        <v>29</v>
      </c>
      <c r="C60" s="9">
        <v>37320</v>
      </c>
      <c r="F60" s="6">
        <v>0</v>
      </c>
    </row>
    <row r="61" spans="2:6" ht="12.75">
      <c r="B61" s="1" t="s">
        <v>30</v>
      </c>
      <c r="C61" s="9">
        <v>37327</v>
      </c>
      <c r="F61" s="6">
        <v>0</v>
      </c>
    </row>
    <row r="62" spans="2:6" ht="12.75">
      <c r="B62" s="1" t="s">
        <v>31</v>
      </c>
      <c r="C62" s="9">
        <v>37334</v>
      </c>
      <c r="F62" s="6">
        <v>0</v>
      </c>
    </row>
    <row r="63" spans="2:6" ht="12.75">
      <c r="B63" s="1" t="s">
        <v>32</v>
      </c>
      <c r="C63" s="9">
        <v>37341</v>
      </c>
      <c r="F63" s="6">
        <v>0</v>
      </c>
    </row>
    <row r="64" spans="2:6" ht="12.75">
      <c r="B64" s="1" t="s">
        <v>33</v>
      </c>
      <c r="C64" s="9">
        <v>37348</v>
      </c>
      <c r="F64" s="6">
        <v>0</v>
      </c>
    </row>
    <row r="65" spans="2:6" ht="12.75">
      <c r="B65" s="4" t="s">
        <v>34</v>
      </c>
      <c r="C65" s="9">
        <v>37355</v>
      </c>
      <c r="F65" s="6">
        <v>0</v>
      </c>
    </row>
    <row r="66" spans="2:6" ht="12.75">
      <c r="B66" s="1" t="s">
        <v>35</v>
      </c>
      <c r="C66" s="9">
        <v>37362</v>
      </c>
      <c r="F66" s="6">
        <v>0</v>
      </c>
    </row>
    <row r="67" spans="2:6" ht="12.75">
      <c r="B67" s="1" t="s">
        <v>36</v>
      </c>
      <c r="C67" s="9">
        <v>37369</v>
      </c>
      <c r="F67" s="6">
        <v>0</v>
      </c>
    </row>
    <row r="68" spans="2:6" ht="12.75">
      <c r="B68" s="1" t="s">
        <v>37</v>
      </c>
      <c r="C68" s="9">
        <v>37376</v>
      </c>
      <c r="F68" s="6">
        <v>0</v>
      </c>
    </row>
    <row r="69" spans="2:6" ht="12.75">
      <c r="B69" s="1" t="s">
        <v>38</v>
      </c>
      <c r="C69" s="9">
        <v>37383</v>
      </c>
      <c r="F69" s="6">
        <v>3.5</v>
      </c>
    </row>
    <row r="70" spans="2:6" ht="12.75">
      <c r="B70" s="1" t="s">
        <v>39</v>
      </c>
      <c r="C70" s="9">
        <v>37390</v>
      </c>
      <c r="F70" s="6">
        <v>0</v>
      </c>
    </row>
    <row r="71" spans="2:6" ht="12.75">
      <c r="B71" s="1" t="s">
        <v>40</v>
      </c>
      <c r="C71" s="9">
        <v>37397</v>
      </c>
      <c r="F71" s="6">
        <v>3.5</v>
      </c>
    </row>
    <row r="72" spans="2:6" ht="12.75">
      <c r="B72" s="1" t="s">
        <v>41</v>
      </c>
      <c r="C72" s="9">
        <v>37402</v>
      </c>
      <c r="F72" s="6">
        <v>2.3333333333333335</v>
      </c>
    </row>
    <row r="73" spans="2:6" ht="12.75">
      <c r="B73" s="1" t="s">
        <v>42</v>
      </c>
      <c r="C73" s="9">
        <v>37411</v>
      </c>
      <c r="F73" s="6">
        <v>8.75</v>
      </c>
    </row>
    <row r="74" spans="2:6" ht="12.75">
      <c r="B74" s="1" t="s">
        <v>43</v>
      </c>
      <c r="C74" s="9">
        <v>37418</v>
      </c>
      <c r="F74" s="6">
        <v>57.75</v>
      </c>
    </row>
    <row r="75" spans="2:6" ht="12.75">
      <c r="B75" s="1" t="s">
        <v>44</v>
      </c>
      <c r="C75" s="9">
        <v>37425</v>
      </c>
      <c r="F75" s="6">
        <v>40.25</v>
      </c>
    </row>
    <row r="76" spans="2:6" ht="12.75">
      <c r="B76" s="1" t="s">
        <v>45</v>
      </c>
      <c r="C76" s="9">
        <v>37432</v>
      </c>
      <c r="F76" s="6">
        <v>68.25</v>
      </c>
    </row>
    <row r="77" spans="2:6" ht="12.75">
      <c r="B77" s="1" t="s">
        <v>46</v>
      </c>
      <c r="C77" s="9">
        <v>37439</v>
      </c>
      <c r="F77" s="6">
        <v>101.5</v>
      </c>
    </row>
    <row r="78" spans="2:6" ht="12.75">
      <c r="B78" s="1" t="s">
        <v>47</v>
      </c>
      <c r="C78" s="9">
        <v>37446</v>
      </c>
      <c r="F78" s="6">
        <v>28</v>
      </c>
    </row>
    <row r="79" spans="2:6" ht="12.75">
      <c r="B79" s="1" t="s">
        <v>48</v>
      </c>
      <c r="C79" s="9">
        <v>37453</v>
      </c>
      <c r="F79" s="6">
        <v>42</v>
      </c>
    </row>
    <row r="80" spans="2:6" ht="12.75">
      <c r="B80" s="1" t="s">
        <v>49</v>
      </c>
      <c r="C80" s="9">
        <v>37460</v>
      </c>
      <c r="F80" s="6">
        <v>66.5</v>
      </c>
    </row>
    <row r="81" spans="2:6" ht="12.75">
      <c r="B81" s="4" t="s">
        <v>50</v>
      </c>
      <c r="C81" s="9">
        <v>37467</v>
      </c>
      <c r="F81" s="6">
        <v>49</v>
      </c>
    </row>
    <row r="82" spans="2:6" ht="12.75">
      <c r="B82" s="1" t="s">
        <v>51</v>
      </c>
      <c r="C82" s="9">
        <v>37474</v>
      </c>
      <c r="F82" s="6">
        <v>43.75</v>
      </c>
    </row>
    <row r="83" spans="2:6" ht="12.75">
      <c r="B83" s="1" t="s">
        <v>52</v>
      </c>
      <c r="C83" s="9">
        <v>37481</v>
      </c>
      <c r="F83" s="6">
        <v>14</v>
      </c>
    </row>
    <row r="84" spans="2:6" ht="12.75">
      <c r="B84" s="1" t="s">
        <v>53</v>
      </c>
      <c r="C84" s="9">
        <v>37488</v>
      </c>
      <c r="F84" s="6">
        <v>0</v>
      </c>
    </row>
    <row r="85" spans="2:6" ht="12.75">
      <c r="B85" s="1" t="s">
        <v>54</v>
      </c>
      <c r="C85" s="9">
        <v>37495</v>
      </c>
      <c r="F85" s="6">
        <v>14</v>
      </c>
    </row>
    <row r="86" spans="2:6" ht="12.75">
      <c r="B86" s="1" t="s">
        <v>55</v>
      </c>
      <c r="C86" s="9">
        <v>37502</v>
      </c>
      <c r="F86" s="6">
        <v>15.75</v>
      </c>
    </row>
    <row r="87" spans="2:6" ht="12.75">
      <c r="B87" s="1" t="s">
        <v>56</v>
      </c>
      <c r="C87" s="9">
        <v>37509</v>
      </c>
      <c r="F87" s="6">
        <v>15.75</v>
      </c>
    </row>
    <row r="88" spans="2:6" ht="12.75">
      <c r="B88" s="1" t="s">
        <v>57</v>
      </c>
      <c r="C88" s="9">
        <v>37516</v>
      </c>
      <c r="F88" s="6">
        <v>19.25</v>
      </c>
    </row>
    <row r="89" spans="2:6" ht="12.75">
      <c r="B89" s="1" t="s">
        <v>58</v>
      </c>
      <c r="C89" s="9">
        <v>37523</v>
      </c>
      <c r="F89" s="6">
        <v>10.5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9"/>
  <sheetViews>
    <sheetView zoomScale="50" zoomScaleNormal="50" workbookViewId="0" topLeftCell="A1">
      <selection activeCell="E35" sqref="E35"/>
    </sheetView>
  </sheetViews>
  <sheetFormatPr defaultColWidth="9.140625" defaultRowHeight="12.75"/>
  <cols>
    <col min="1" max="2" width="9.140625" style="2" customWidth="1"/>
    <col min="3" max="3" width="9.140625" style="8" customWidth="1"/>
    <col min="4" max="16384" width="9.140625" style="2" customWidth="1"/>
  </cols>
  <sheetData>
    <row r="2" ht="12.75">
      <c r="D2" s="2" t="s">
        <v>59</v>
      </c>
    </row>
    <row r="3" spans="4:6" ht="12.75">
      <c r="D3" s="2">
        <v>1999</v>
      </c>
      <c r="E3" s="2">
        <v>2000</v>
      </c>
      <c r="F3" s="2">
        <v>2001</v>
      </c>
    </row>
    <row r="4" spans="2:4" ht="12.75">
      <c r="B4" s="3" t="s">
        <v>0</v>
      </c>
      <c r="C4" s="7">
        <v>37339</v>
      </c>
      <c r="D4" s="1">
        <v>0</v>
      </c>
    </row>
    <row r="5" spans="2:4" ht="12.75">
      <c r="B5" s="1" t="s">
        <v>1</v>
      </c>
      <c r="C5" s="9">
        <v>37351</v>
      </c>
      <c r="D5" s="1">
        <v>0</v>
      </c>
    </row>
    <row r="6" spans="2:4" ht="12.75">
      <c r="B6" s="1" t="s">
        <v>2</v>
      </c>
      <c r="C6" s="9">
        <v>37358</v>
      </c>
      <c r="D6" s="1">
        <v>0</v>
      </c>
    </row>
    <row r="7" spans="2:4" ht="12.75">
      <c r="B7" s="1" t="s">
        <v>3</v>
      </c>
      <c r="C7" s="9">
        <v>37365</v>
      </c>
      <c r="D7" s="1">
        <v>0</v>
      </c>
    </row>
    <row r="8" spans="2:4" ht="12.75">
      <c r="B8" s="1" t="s">
        <v>4</v>
      </c>
      <c r="C8" s="9">
        <v>37372</v>
      </c>
      <c r="D8" s="1">
        <v>2</v>
      </c>
    </row>
    <row r="9" spans="2:4" ht="12.75">
      <c r="B9" s="1" t="s">
        <v>5</v>
      </c>
      <c r="C9" s="9">
        <v>37379</v>
      </c>
      <c r="D9" s="1">
        <v>0</v>
      </c>
    </row>
    <row r="10" spans="2:4" ht="12.75">
      <c r="B10" s="1" t="s">
        <v>6</v>
      </c>
      <c r="C10" s="9">
        <v>37386</v>
      </c>
      <c r="D10" s="1">
        <v>0</v>
      </c>
    </row>
    <row r="11" spans="2:4" ht="12.75">
      <c r="B11" s="4" t="s">
        <v>7</v>
      </c>
      <c r="C11" s="9">
        <v>37393</v>
      </c>
      <c r="D11" s="1">
        <v>0</v>
      </c>
    </row>
    <row r="12" spans="2:4" ht="12.75">
      <c r="B12" s="1" t="s">
        <v>8</v>
      </c>
      <c r="C12" s="9">
        <v>37400</v>
      </c>
      <c r="D12" s="1">
        <v>2</v>
      </c>
    </row>
    <row r="13" spans="2:4" ht="12.75">
      <c r="B13" s="1" t="s">
        <v>9</v>
      </c>
      <c r="C13" s="9">
        <v>37407</v>
      </c>
      <c r="D13" s="1">
        <v>9</v>
      </c>
    </row>
    <row r="14" spans="2:4" ht="12.75">
      <c r="B14" s="1" t="s">
        <v>10</v>
      </c>
      <c r="C14" s="9">
        <v>37414</v>
      </c>
      <c r="D14" s="1">
        <v>264</v>
      </c>
    </row>
    <row r="15" spans="2:4" ht="12.75">
      <c r="B15" s="1" t="s">
        <v>11</v>
      </c>
      <c r="C15" s="9">
        <v>37421</v>
      </c>
      <c r="D15" s="1">
        <v>77</v>
      </c>
    </row>
    <row r="16" spans="2:4" ht="12.75">
      <c r="B16" s="1" t="s">
        <v>12</v>
      </c>
      <c r="C16" s="9">
        <v>37428</v>
      </c>
      <c r="D16" s="1">
        <v>427</v>
      </c>
    </row>
    <row r="17" spans="2:4" ht="12.75">
      <c r="B17" s="1" t="s">
        <v>13</v>
      </c>
      <c r="C17" s="9">
        <v>37435</v>
      </c>
      <c r="D17" s="1">
        <v>347</v>
      </c>
    </row>
    <row r="18" spans="2:4" ht="12.75">
      <c r="B18" s="1" t="s">
        <v>14</v>
      </c>
      <c r="C18" s="9">
        <v>37442</v>
      </c>
      <c r="D18" s="1">
        <v>152</v>
      </c>
    </row>
    <row r="19" spans="2:4" ht="12.75">
      <c r="B19" s="1" t="s">
        <v>15</v>
      </c>
      <c r="C19" s="9">
        <v>37449</v>
      </c>
      <c r="D19" s="1">
        <v>217</v>
      </c>
    </row>
    <row r="20" spans="2:4" ht="12.75">
      <c r="B20" s="1" t="s">
        <v>16</v>
      </c>
      <c r="C20" s="9">
        <v>37456</v>
      </c>
      <c r="D20" s="1">
        <v>508</v>
      </c>
    </row>
    <row r="21" spans="2:4" ht="12.75">
      <c r="B21" s="1" t="s">
        <v>17</v>
      </c>
      <c r="C21" s="9">
        <v>37463</v>
      </c>
      <c r="D21" s="1">
        <v>112</v>
      </c>
    </row>
    <row r="22" spans="2:4" ht="12.75">
      <c r="B22" s="1" t="s">
        <v>18</v>
      </c>
      <c r="C22" s="9">
        <v>37470</v>
      </c>
      <c r="D22" s="1">
        <v>53</v>
      </c>
    </row>
    <row r="23" spans="2:4" ht="12.75">
      <c r="B23" s="1" t="s">
        <v>19</v>
      </c>
      <c r="C23" s="9">
        <v>37477</v>
      </c>
      <c r="D23" s="1">
        <v>14</v>
      </c>
    </row>
    <row r="24" spans="2:4" ht="12.75">
      <c r="B24" s="1" t="s">
        <v>20</v>
      </c>
      <c r="C24" s="9">
        <v>37484</v>
      </c>
      <c r="D24" s="1">
        <v>9</v>
      </c>
    </row>
    <row r="25" spans="2:4" ht="12.75">
      <c r="B25" s="1" t="s">
        <v>21</v>
      </c>
      <c r="C25" s="9">
        <v>37491</v>
      </c>
      <c r="D25" s="1">
        <v>4</v>
      </c>
    </row>
    <row r="26" spans="2:4" ht="12.75">
      <c r="B26" s="1" t="s">
        <v>22</v>
      </c>
      <c r="C26" s="9">
        <v>37498</v>
      </c>
      <c r="D26" s="1">
        <v>24</v>
      </c>
    </row>
    <row r="27" spans="2:4" ht="12.75">
      <c r="B27" s="1" t="s">
        <v>23</v>
      </c>
      <c r="C27" s="9">
        <v>37505</v>
      </c>
      <c r="D27" s="1">
        <v>99</v>
      </c>
    </row>
    <row r="28" spans="2:4" ht="12.75">
      <c r="B28" s="1" t="s">
        <v>24</v>
      </c>
      <c r="C28" s="9">
        <v>37512</v>
      </c>
      <c r="D28" s="1">
        <v>75</v>
      </c>
    </row>
    <row r="29" spans="2:4" ht="12.75">
      <c r="B29" s="1" t="s">
        <v>25</v>
      </c>
      <c r="C29" s="9">
        <v>37519</v>
      </c>
      <c r="D29" s="1">
        <v>32</v>
      </c>
    </row>
    <row r="30" spans="2:4" ht="12.75">
      <c r="B30" s="5" t="s">
        <v>26</v>
      </c>
      <c r="C30" s="10">
        <v>37526</v>
      </c>
      <c r="D30" s="5">
        <v>7</v>
      </c>
    </row>
    <row r="31" spans="2:5" ht="12.75">
      <c r="B31" s="3" t="s">
        <v>0</v>
      </c>
      <c r="C31" s="7">
        <v>37339</v>
      </c>
      <c r="E31" s="11">
        <v>0</v>
      </c>
    </row>
    <row r="32" spans="2:5" ht="12.75">
      <c r="B32" s="1" t="s">
        <v>1</v>
      </c>
      <c r="C32" s="9">
        <v>37351</v>
      </c>
      <c r="E32" s="11">
        <v>0</v>
      </c>
    </row>
    <row r="33" spans="2:5" ht="12.75">
      <c r="B33" s="1" t="s">
        <v>2</v>
      </c>
      <c r="C33" s="9">
        <v>37358</v>
      </c>
      <c r="E33" s="11">
        <v>0</v>
      </c>
    </row>
    <row r="34" spans="2:5" ht="12.75">
      <c r="B34" s="1" t="s">
        <v>3</v>
      </c>
      <c r="C34" s="9">
        <v>37365</v>
      </c>
      <c r="E34" s="11">
        <v>0</v>
      </c>
    </row>
    <row r="35" spans="2:5" ht="12.75">
      <c r="B35" s="1" t="s">
        <v>4</v>
      </c>
      <c r="C35" s="9">
        <v>37372</v>
      </c>
      <c r="E35" s="11">
        <v>0</v>
      </c>
    </row>
    <row r="36" spans="2:5" ht="12.75">
      <c r="B36" s="1" t="s">
        <v>5</v>
      </c>
      <c r="C36" s="9">
        <v>37379</v>
      </c>
      <c r="E36" s="11">
        <v>8.75</v>
      </c>
    </row>
    <row r="37" spans="2:5" ht="12.75">
      <c r="B37" s="1" t="s">
        <v>6</v>
      </c>
      <c r="C37" s="9">
        <v>37386</v>
      </c>
      <c r="E37" s="11">
        <v>0</v>
      </c>
    </row>
    <row r="38" spans="2:5" ht="12.75">
      <c r="B38" s="4" t="s">
        <v>7</v>
      </c>
      <c r="C38" s="9">
        <v>37393</v>
      </c>
      <c r="E38" s="11">
        <v>0</v>
      </c>
    </row>
    <row r="39" spans="2:5" ht="12.75">
      <c r="B39" s="1" t="s">
        <v>8</v>
      </c>
      <c r="C39" s="9">
        <v>37400</v>
      </c>
      <c r="E39" s="11">
        <v>145.25</v>
      </c>
    </row>
    <row r="40" spans="2:5" ht="12.75">
      <c r="B40" s="1" t="s">
        <v>9</v>
      </c>
      <c r="C40" s="9">
        <v>37407</v>
      </c>
      <c r="E40" s="11">
        <v>204.75</v>
      </c>
    </row>
    <row r="41" spans="2:5" ht="12.75">
      <c r="B41" s="1" t="s">
        <v>10</v>
      </c>
      <c r="C41" s="9">
        <v>37414</v>
      </c>
      <c r="E41" s="11">
        <v>156.33333333333334</v>
      </c>
    </row>
    <row r="42" spans="2:5" ht="12.75">
      <c r="B42" s="1" t="s">
        <v>11</v>
      </c>
      <c r="C42" s="9">
        <v>37421</v>
      </c>
      <c r="E42" s="11">
        <v>89.25</v>
      </c>
    </row>
    <row r="43" spans="2:5" ht="12.75">
      <c r="B43" s="1" t="s">
        <v>12</v>
      </c>
      <c r="C43" s="9">
        <v>37428</v>
      </c>
      <c r="E43" s="11">
        <v>705.25</v>
      </c>
    </row>
    <row r="44" spans="2:5" ht="12.75">
      <c r="B44" s="1" t="s">
        <v>13</v>
      </c>
      <c r="C44" s="9">
        <v>37435</v>
      </c>
      <c r="E44" s="11">
        <v>329</v>
      </c>
    </row>
    <row r="45" spans="2:5" ht="12.75">
      <c r="B45" s="1" t="s">
        <v>14</v>
      </c>
      <c r="C45" s="9">
        <v>37442</v>
      </c>
      <c r="E45" s="11">
        <v>189</v>
      </c>
    </row>
    <row r="46" spans="2:5" ht="12.75">
      <c r="B46" s="1" t="s">
        <v>15</v>
      </c>
      <c r="C46" s="9">
        <v>37449</v>
      </c>
      <c r="E46" s="11">
        <v>84</v>
      </c>
    </row>
    <row r="47" spans="2:5" ht="12.75">
      <c r="B47" s="1" t="s">
        <v>16</v>
      </c>
      <c r="C47" s="9">
        <v>37456</v>
      </c>
      <c r="E47" s="11">
        <v>85.75</v>
      </c>
    </row>
    <row r="48" spans="2:5" ht="12.75">
      <c r="B48" s="1" t="s">
        <v>17</v>
      </c>
      <c r="C48" s="9">
        <v>37463</v>
      </c>
      <c r="E48" s="11">
        <v>8.75</v>
      </c>
    </row>
    <row r="49" spans="2:5" ht="12.75">
      <c r="B49" s="1" t="s">
        <v>18</v>
      </c>
      <c r="C49" s="9">
        <v>37470</v>
      </c>
      <c r="E49" s="11">
        <v>35</v>
      </c>
    </row>
    <row r="50" spans="2:5" ht="12.75">
      <c r="B50" s="1" t="s">
        <v>19</v>
      </c>
      <c r="C50" s="9">
        <v>37477</v>
      </c>
      <c r="E50" s="11">
        <v>73.5</v>
      </c>
    </row>
    <row r="51" spans="2:5" ht="12.75">
      <c r="B51" s="1" t="s">
        <v>20</v>
      </c>
      <c r="C51" s="9">
        <v>37484</v>
      </c>
      <c r="E51" s="11">
        <v>15.75</v>
      </c>
    </row>
    <row r="52" spans="2:5" ht="12.75">
      <c r="B52" s="1" t="s">
        <v>21</v>
      </c>
      <c r="C52" s="9">
        <v>37491</v>
      </c>
      <c r="E52" s="11">
        <v>29.75</v>
      </c>
    </row>
    <row r="53" spans="2:5" ht="12.75">
      <c r="B53" s="1" t="s">
        <v>22</v>
      </c>
      <c r="C53" s="9">
        <v>37498</v>
      </c>
      <c r="E53" s="11"/>
    </row>
    <row r="54" spans="2:5" ht="12.75">
      <c r="B54" s="1" t="s">
        <v>23</v>
      </c>
      <c r="C54" s="9">
        <v>37505</v>
      </c>
      <c r="E54" s="11">
        <v>43.75</v>
      </c>
    </row>
    <row r="55" spans="2:5" ht="12.75">
      <c r="B55" s="1" t="s">
        <v>24</v>
      </c>
      <c r="C55" s="9">
        <v>37512</v>
      </c>
      <c r="E55" s="11">
        <v>22.75</v>
      </c>
    </row>
    <row r="56" spans="2:5" ht="12.75">
      <c r="B56" s="1" t="s">
        <v>25</v>
      </c>
      <c r="C56" s="9">
        <v>37519</v>
      </c>
      <c r="E56" s="11">
        <v>14</v>
      </c>
    </row>
    <row r="57" spans="2:5" ht="12.75">
      <c r="B57" s="5" t="s">
        <v>26</v>
      </c>
      <c r="C57" s="9">
        <v>37526</v>
      </c>
      <c r="E57" s="12">
        <v>63</v>
      </c>
    </row>
    <row r="58" spans="2:6" ht="12.75">
      <c r="B58" s="1" t="s">
        <v>27</v>
      </c>
      <c r="C58" s="9">
        <v>37306</v>
      </c>
      <c r="F58" s="6">
        <v>0</v>
      </c>
    </row>
    <row r="59" spans="2:6" ht="12.75">
      <c r="B59" s="1" t="s">
        <v>28</v>
      </c>
      <c r="C59" s="9">
        <v>37313</v>
      </c>
      <c r="F59" s="6">
        <v>0</v>
      </c>
    </row>
    <row r="60" spans="2:6" ht="12.75">
      <c r="B60" s="1" t="s">
        <v>29</v>
      </c>
      <c r="C60" s="9">
        <v>37320</v>
      </c>
      <c r="F60" s="6">
        <v>0</v>
      </c>
    </row>
    <row r="61" spans="2:6" ht="12.75">
      <c r="B61" s="1" t="s">
        <v>30</v>
      </c>
      <c r="C61" s="9">
        <v>37327</v>
      </c>
      <c r="F61" s="6">
        <v>0</v>
      </c>
    </row>
    <row r="62" spans="2:6" ht="12.75">
      <c r="B62" s="1" t="s">
        <v>31</v>
      </c>
      <c r="C62" s="9">
        <v>37334</v>
      </c>
      <c r="F62" s="6">
        <v>0</v>
      </c>
    </row>
    <row r="63" spans="2:6" ht="12.75">
      <c r="B63" s="1" t="s">
        <v>32</v>
      </c>
      <c r="C63" s="9">
        <v>37341</v>
      </c>
      <c r="F63" s="6">
        <v>0</v>
      </c>
    </row>
    <row r="64" spans="2:6" ht="12.75">
      <c r="B64" s="1" t="s">
        <v>33</v>
      </c>
      <c r="C64" s="9">
        <v>37348</v>
      </c>
      <c r="F64" s="6">
        <v>0</v>
      </c>
    </row>
    <row r="65" spans="2:6" ht="12.75">
      <c r="B65" s="4" t="s">
        <v>34</v>
      </c>
      <c r="C65" s="9">
        <v>37355</v>
      </c>
      <c r="F65" s="6">
        <v>0</v>
      </c>
    </row>
    <row r="66" spans="2:6" ht="12.75">
      <c r="B66" s="1" t="s">
        <v>35</v>
      </c>
      <c r="C66" s="9">
        <v>37362</v>
      </c>
      <c r="F66" s="6">
        <v>0</v>
      </c>
    </row>
    <row r="67" spans="2:6" ht="12.75">
      <c r="B67" s="1" t="s">
        <v>36</v>
      </c>
      <c r="C67" s="9">
        <v>37369</v>
      </c>
      <c r="F67" s="6">
        <v>0</v>
      </c>
    </row>
    <row r="68" spans="2:6" ht="12.75">
      <c r="B68" s="1" t="s">
        <v>37</v>
      </c>
      <c r="C68" s="9">
        <v>37376</v>
      </c>
      <c r="F68" s="6">
        <v>0</v>
      </c>
    </row>
    <row r="69" spans="2:6" ht="12.75">
      <c r="B69" s="1" t="s">
        <v>38</v>
      </c>
      <c r="C69" s="9">
        <v>37383</v>
      </c>
      <c r="F69" s="6">
        <v>5.25</v>
      </c>
    </row>
    <row r="70" spans="2:6" ht="12.75">
      <c r="B70" s="1" t="s">
        <v>39</v>
      </c>
      <c r="C70" s="9">
        <v>37390</v>
      </c>
      <c r="F70" s="6">
        <v>8.75</v>
      </c>
    </row>
    <row r="71" spans="2:6" ht="12.75">
      <c r="B71" s="1" t="s">
        <v>40</v>
      </c>
      <c r="C71" s="9">
        <v>37397</v>
      </c>
      <c r="F71" s="6">
        <v>834.75</v>
      </c>
    </row>
    <row r="72" spans="2:6" ht="12.75">
      <c r="B72" s="1" t="s">
        <v>41</v>
      </c>
      <c r="C72" s="9">
        <v>37402</v>
      </c>
      <c r="F72" s="6">
        <v>415.33333333333337</v>
      </c>
    </row>
    <row r="73" spans="2:6" ht="12.75">
      <c r="B73" s="1" t="s">
        <v>42</v>
      </c>
      <c r="C73" s="9">
        <v>37411</v>
      </c>
      <c r="F73" s="6">
        <v>1134</v>
      </c>
    </row>
    <row r="74" spans="2:6" ht="12.75">
      <c r="B74" s="1" t="s">
        <v>43</v>
      </c>
      <c r="C74" s="9">
        <v>37418</v>
      </c>
      <c r="F74" s="6">
        <v>959</v>
      </c>
    </row>
    <row r="75" spans="2:6" ht="12.75">
      <c r="B75" s="1" t="s">
        <v>44</v>
      </c>
      <c r="C75" s="9">
        <v>37425</v>
      </c>
      <c r="F75" s="6">
        <v>908.25</v>
      </c>
    </row>
    <row r="76" spans="2:6" ht="12.75">
      <c r="B76" s="1" t="s">
        <v>45</v>
      </c>
      <c r="C76" s="9">
        <v>37432</v>
      </c>
      <c r="F76" s="6">
        <v>512.75</v>
      </c>
    </row>
    <row r="77" spans="2:6" ht="12.75">
      <c r="B77" s="1" t="s">
        <v>46</v>
      </c>
      <c r="C77" s="9">
        <v>37439</v>
      </c>
      <c r="F77" s="6">
        <v>521.5</v>
      </c>
    </row>
    <row r="78" spans="2:6" ht="12.75">
      <c r="B78" s="1" t="s">
        <v>47</v>
      </c>
      <c r="C78" s="9">
        <v>37446</v>
      </c>
      <c r="F78" s="6">
        <v>311.5</v>
      </c>
    </row>
    <row r="79" spans="2:6" ht="12.75">
      <c r="B79" s="1" t="s">
        <v>48</v>
      </c>
      <c r="C79" s="9">
        <v>37453</v>
      </c>
      <c r="F79" s="6">
        <v>45.5</v>
      </c>
    </row>
    <row r="80" spans="2:6" ht="12.75">
      <c r="B80" s="1" t="s">
        <v>49</v>
      </c>
      <c r="C80" s="9">
        <v>37460</v>
      </c>
      <c r="F80" s="6">
        <v>17.5</v>
      </c>
    </row>
    <row r="81" spans="2:6" ht="12.75">
      <c r="B81" s="4" t="s">
        <v>50</v>
      </c>
      <c r="C81" s="9">
        <v>37467</v>
      </c>
      <c r="F81" s="6">
        <v>12.25</v>
      </c>
    </row>
    <row r="82" spans="2:6" ht="12.75">
      <c r="B82" s="1" t="s">
        <v>51</v>
      </c>
      <c r="C82" s="9">
        <v>37474</v>
      </c>
      <c r="F82" s="6">
        <v>24.5</v>
      </c>
    </row>
    <row r="83" spans="2:6" ht="12.75">
      <c r="B83" s="1" t="s">
        <v>52</v>
      </c>
      <c r="C83" s="9">
        <v>37481</v>
      </c>
      <c r="F83" s="6">
        <v>5.25</v>
      </c>
    </row>
    <row r="84" spans="2:6" ht="12.75">
      <c r="B84" s="1" t="s">
        <v>53</v>
      </c>
      <c r="C84" s="9">
        <v>37488</v>
      </c>
      <c r="F84" s="6">
        <v>7</v>
      </c>
    </row>
    <row r="85" spans="2:6" ht="12.75">
      <c r="B85" s="1" t="s">
        <v>54</v>
      </c>
      <c r="C85" s="9">
        <v>37495</v>
      </c>
      <c r="F85" s="6">
        <v>12.25</v>
      </c>
    </row>
    <row r="86" spans="2:6" ht="12.75">
      <c r="B86" s="1" t="s">
        <v>55</v>
      </c>
      <c r="C86" s="9">
        <v>37502</v>
      </c>
      <c r="F86" s="6">
        <v>14</v>
      </c>
    </row>
    <row r="87" spans="2:6" ht="12.75">
      <c r="B87" s="1" t="s">
        <v>56</v>
      </c>
      <c r="C87" s="9">
        <v>37509</v>
      </c>
      <c r="F87" s="6">
        <v>14</v>
      </c>
    </row>
    <row r="88" spans="2:6" ht="12.75">
      <c r="B88" s="1" t="s">
        <v>57</v>
      </c>
      <c r="C88" s="9">
        <v>37516</v>
      </c>
      <c r="F88" s="6">
        <v>8.75</v>
      </c>
    </row>
    <row r="89" spans="2:6" ht="12.75">
      <c r="B89" s="1" t="s">
        <v>58</v>
      </c>
      <c r="C89" s="9">
        <v>37523</v>
      </c>
      <c r="F89" s="6">
        <v>12.25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89"/>
  <sheetViews>
    <sheetView zoomScale="50" zoomScaleNormal="50" workbookViewId="0" topLeftCell="A1">
      <selection activeCell="G6" sqref="G6"/>
    </sheetView>
  </sheetViews>
  <sheetFormatPr defaultColWidth="9.140625" defaultRowHeight="12.75"/>
  <cols>
    <col min="1" max="2" width="9.140625" style="2" customWidth="1"/>
    <col min="3" max="3" width="9.140625" style="8" customWidth="1"/>
    <col min="4" max="16384" width="9.140625" style="2" customWidth="1"/>
  </cols>
  <sheetData>
    <row r="2" ht="12.75">
      <c r="D2" s="2" t="s">
        <v>61</v>
      </c>
    </row>
    <row r="3" spans="4:6" ht="12.75">
      <c r="D3" s="2">
        <v>1999</v>
      </c>
      <c r="E3" s="2">
        <v>2000</v>
      </c>
      <c r="F3" s="2">
        <v>2001</v>
      </c>
    </row>
    <row r="4" spans="2:4" ht="12.75">
      <c r="B4" s="3" t="s">
        <v>0</v>
      </c>
      <c r="C4" s="7">
        <v>37339</v>
      </c>
      <c r="D4" s="1">
        <v>23</v>
      </c>
    </row>
    <row r="5" spans="2:4" ht="12.75">
      <c r="B5" s="1" t="s">
        <v>1</v>
      </c>
      <c r="C5" s="9">
        <v>37351</v>
      </c>
      <c r="D5" s="1">
        <v>21</v>
      </c>
    </row>
    <row r="6" spans="2:4" ht="12.75">
      <c r="B6" s="1" t="s">
        <v>2</v>
      </c>
      <c r="C6" s="9">
        <v>37358</v>
      </c>
      <c r="D6" s="1">
        <v>68</v>
      </c>
    </row>
    <row r="7" spans="2:4" ht="12.75">
      <c r="B7" s="1" t="s">
        <v>3</v>
      </c>
      <c r="C7" s="9">
        <v>37365</v>
      </c>
      <c r="D7" s="1">
        <v>28</v>
      </c>
    </row>
    <row r="8" spans="2:4" ht="12.75">
      <c r="B8" s="1" t="s">
        <v>4</v>
      </c>
      <c r="C8" s="9">
        <v>37372</v>
      </c>
      <c r="D8" s="1">
        <v>14</v>
      </c>
    </row>
    <row r="9" spans="2:4" ht="12.75">
      <c r="B9" s="1" t="s">
        <v>5</v>
      </c>
      <c r="C9" s="9">
        <v>37379</v>
      </c>
      <c r="D9" s="1">
        <v>23</v>
      </c>
    </row>
    <row r="10" spans="2:4" ht="12.75">
      <c r="B10" s="1" t="s">
        <v>6</v>
      </c>
      <c r="C10" s="9">
        <v>37386</v>
      </c>
      <c r="D10" s="1">
        <v>23</v>
      </c>
    </row>
    <row r="11" spans="2:4" ht="12.75">
      <c r="B11" s="4" t="s">
        <v>7</v>
      </c>
      <c r="C11" s="9">
        <v>37393</v>
      </c>
      <c r="D11" s="1">
        <v>7</v>
      </c>
    </row>
    <row r="12" spans="2:4" ht="12.75">
      <c r="B12" s="1" t="s">
        <v>8</v>
      </c>
      <c r="C12" s="9">
        <v>37400</v>
      </c>
      <c r="D12" s="1">
        <v>11</v>
      </c>
    </row>
    <row r="13" spans="2:4" ht="12.75">
      <c r="B13" s="1" t="s">
        <v>9</v>
      </c>
      <c r="C13" s="9">
        <v>37407</v>
      </c>
      <c r="D13" s="1">
        <v>2</v>
      </c>
    </row>
    <row r="14" spans="2:4" ht="12.75">
      <c r="B14" s="1" t="s">
        <v>10</v>
      </c>
      <c r="C14" s="9">
        <v>37414</v>
      </c>
      <c r="D14" s="1">
        <v>2</v>
      </c>
    </row>
    <row r="15" spans="2:4" ht="12.75">
      <c r="B15" s="1" t="s">
        <v>11</v>
      </c>
      <c r="C15" s="9">
        <v>37421</v>
      </c>
      <c r="D15" s="1">
        <v>0</v>
      </c>
    </row>
    <row r="16" spans="2:4" ht="12.75">
      <c r="B16" s="1" t="s">
        <v>12</v>
      </c>
      <c r="C16" s="9">
        <v>37428</v>
      </c>
      <c r="D16" s="1">
        <v>0</v>
      </c>
    </row>
    <row r="17" spans="2:4" ht="12.75">
      <c r="B17" s="1" t="s">
        <v>13</v>
      </c>
      <c r="C17" s="9">
        <v>37435</v>
      </c>
      <c r="D17" s="1">
        <v>0</v>
      </c>
    </row>
    <row r="18" spans="2:4" ht="12.75">
      <c r="B18" s="1" t="s">
        <v>14</v>
      </c>
      <c r="C18" s="9">
        <v>37442</v>
      </c>
      <c r="D18" s="1">
        <v>0</v>
      </c>
    </row>
    <row r="19" spans="2:4" ht="12.75">
      <c r="B19" s="1" t="s">
        <v>15</v>
      </c>
      <c r="C19" s="9">
        <v>37449</v>
      </c>
      <c r="D19" s="1">
        <v>0</v>
      </c>
    </row>
    <row r="20" spans="2:4" ht="12.75">
      <c r="B20" s="1" t="s">
        <v>16</v>
      </c>
      <c r="C20" s="9">
        <v>37456</v>
      </c>
      <c r="D20" s="1">
        <v>0</v>
      </c>
    </row>
    <row r="21" spans="2:4" ht="12.75">
      <c r="B21" s="1" t="s">
        <v>17</v>
      </c>
      <c r="C21" s="9">
        <v>37463</v>
      </c>
      <c r="D21" s="1">
        <v>0</v>
      </c>
    </row>
    <row r="22" spans="2:4" ht="12.75">
      <c r="B22" s="1" t="s">
        <v>18</v>
      </c>
      <c r="C22" s="9">
        <v>37470</v>
      </c>
      <c r="D22" s="1">
        <v>0</v>
      </c>
    </row>
    <row r="23" spans="2:4" ht="12.75">
      <c r="B23" s="1" t="s">
        <v>19</v>
      </c>
      <c r="C23" s="9">
        <v>37477</v>
      </c>
      <c r="D23" s="1">
        <v>0</v>
      </c>
    </row>
    <row r="24" spans="2:4" ht="12.75">
      <c r="B24" s="1" t="s">
        <v>20</v>
      </c>
      <c r="C24" s="9">
        <v>37484</v>
      </c>
      <c r="D24" s="1">
        <v>0</v>
      </c>
    </row>
    <row r="25" spans="2:4" ht="12.75">
      <c r="B25" s="1" t="s">
        <v>21</v>
      </c>
      <c r="C25" s="9">
        <v>37491</v>
      </c>
      <c r="D25" s="1">
        <v>0</v>
      </c>
    </row>
    <row r="26" spans="2:4" ht="12.75">
      <c r="B26" s="1" t="s">
        <v>22</v>
      </c>
      <c r="C26" s="9">
        <v>37498</v>
      </c>
      <c r="D26" s="1">
        <v>0</v>
      </c>
    </row>
    <row r="27" spans="2:4" ht="12.75">
      <c r="B27" s="1" t="s">
        <v>23</v>
      </c>
      <c r="C27" s="9">
        <v>37505</v>
      </c>
      <c r="D27" s="1">
        <v>0</v>
      </c>
    </row>
    <row r="28" spans="2:4" ht="12.75">
      <c r="B28" s="1" t="s">
        <v>24</v>
      </c>
      <c r="C28" s="9">
        <v>37512</v>
      </c>
      <c r="D28" s="1">
        <v>0</v>
      </c>
    </row>
    <row r="29" spans="2:4" ht="12.75">
      <c r="B29" s="1" t="s">
        <v>25</v>
      </c>
      <c r="C29" s="9">
        <v>37519</v>
      </c>
      <c r="D29" s="1">
        <v>0</v>
      </c>
    </row>
    <row r="30" spans="2:4" ht="12.75">
      <c r="B30" s="5" t="s">
        <v>26</v>
      </c>
      <c r="C30" s="10">
        <v>37526</v>
      </c>
      <c r="D30" s="5">
        <v>0</v>
      </c>
    </row>
    <row r="31" spans="2:5" ht="12.75">
      <c r="B31" s="3" t="s">
        <v>0</v>
      </c>
      <c r="C31" s="7">
        <v>37339</v>
      </c>
      <c r="E31" s="11">
        <v>18.666666666666668</v>
      </c>
    </row>
    <row r="32" spans="2:5" ht="12.75">
      <c r="B32" s="1" t="s">
        <v>1</v>
      </c>
      <c r="C32" s="9">
        <v>37351</v>
      </c>
      <c r="E32" s="11">
        <v>77</v>
      </c>
    </row>
    <row r="33" spans="2:5" ht="12.75">
      <c r="B33" s="1" t="s">
        <v>2</v>
      </c>
      <c r="C33" s="9">
        <v>37358</v>
      </c>
      <c r="E33" s="11">
        <v>85.75</v>
      </c>
    </row>
    <row r="34" spans="2:5" ht="12.75">
      <c r="B34" s="1" t="s">
        <v>3</v>
      </c>
      <c r="C34" s="9">
        <v>37365</v>
      </c>
      <c r="E34" s="11">
        <v>56</v>
      </c>
    </row>
    <row r="35" spans="2:5" ht="12.75">
      <c r="B35" s="1" t="s">
        <v>4</v>
      </c>
      <c r="C35" s="9">
        <v>37372</v>
      </c>
      <c r="E35" s="11">
        <v>50.75</v>
      </c>
    </row>
    <row r="36" spans="2:5" ht="12.75">
      <c r="B36" s="1" t="s">
        <v>5</v>
      </c>
      <c r="C36" s="9">
        <v>37379</v>
      </c>
      <c r="E36" s="11">
        <v>45.5</v>
      </c>
    </row>
    <row r="37" spans="2:5" ht="12.75">
      <c r="B37" s="1" t="s">
        <v>6</v>
      </c>
      <c r="C37" s="9">
        <v>37386</v>
      </c>
      <c r="E37" s="11">
        <v>2.3333333333333335</v>
      </c>
    </row>
    <row r="38" spans="2:5" ht="12.75">
      <c r="B38" s="4" t="s">
        <v>7</v>
      </c>
      <c r="C38" s="9">
        <v>37393</v>
      </c>
      <c r="E38" s="11">
        <v>22.75</v>
      </c>
    </row>
    <row r="39" spans="2:5" ht="12.75">
      <c r="B39" s="1" t="s">
        <v>8</v>
      </c>
      <c r="C39" s="9">
        <v>37400</v>
      </c>
      <c r="E39" s="11">
        <v>17.5</v>
      </c>
    </row>
    <row r="40" spans="2:5" ht="12.75">
      <c r="B40" s="1" t="s">
        <v>9</v>
      </c>
      <c r="C40" s="9">
        <v>37407</v>
      </c>
      <c r="E40" s="11">
        <v>2.3333333333333335</v>
      </c>
    </row>
    <row r="41" spans="2:5" ht="12.75">
      <c r="B41" s="1" t="s">
        <v>10</v>
      </c>
      <c r="C41" s="9">
        <v>37414</v>
      </c>
      <c r="E41" s="11">
        <v>1.75</v>
      </c>
    </row>
    <row r="42" spans="2:5" ht="12.75">
      <c r="B42" s="1" t="s">
        <v>11</v>
      </c>
      <c r="C42" s="9">
        <v>37421</v>
      </c>
      <c r="E42" s="11">
        <v>0</v>
      </c>
    </row>
    <row r="43" spans="2:5" ht="12.75">
      <c r="B43" s="1" t="s">
        <v>12</v>
      </c>
      <c r="C43" s="9">
        <v>37428</v>
      </c>
      <c r="E43" s="11">
        <v>1.75</v>
      </c>
    </row>
    <row r="44" spans="2:5" ht="12.75">
      <c r="B44" s="1" t="s">
        <v>13</v>
      </c>
      <c r="C44" s="9">
        <v>37435</v>
      </c>
      <c r="E44" s="11">
        <v>0</v>
      </c>
    </row>
    <row r="45" spans="2:5" ht="12.75">
      <c r="B45" s="1" t="s">
        <v>14</v>
      </c>
      <c r="C45" s="9">
        <v>37442</v>
      </c>
      <c r="E45" s="11">
        <v>0</v>
      </c>
    </row>
    <row r="46" spans="2:5" ht="12.75">
      <c r="B46" s="1" t="s">
        <v>15</v>
      </c>
      <c r="C46" s="9">
        <v>37449</v>
      </c>
      <c r="E46" s="11">
        <v>0</v>
      </c>
    </row>
    <row r="47" spans="2:5" ht="12.75">
      <c r="B47" s="1" t="s">
        <v>16</v>
      </c>
      <c r="C47" s="9">
        <v>37456</v>
      </c>
      <c r="E47" s="11">
        <v>0</v>
      </c>
    </row>
    <row r="48" spans="2:5" ht="12.75">
      <c r="B48" s="1" t="s">
        <v>17</v>
      </c>
      <c r="C48" s="9">
        <v>37463</v>
      </c>
      <c r="E48" s="11">
        <v>0</v>
      </c>
    </row>
    <row r="49" spans="2:5" ht="12.75">
      <c r="B49" s="1" t="s">
        <v>18</v>
      </c>
      <c r="C49" s="9">
        <v>37470</v>
      </c>
      <c r="E49" s="11">
        <v>0</v>
      </c>
    </row>
    <row r="50" spans="2:5" ht="12.75">
      <c r="B50" s="1" t="s">
        <v>19</v>
      </c>
      <c r="C50" s="9">
        <v>37477</v>
      </c>
      <c r="E50" s="11">
        <v>0</v>
      </c>
    </row>
    <row r="51" spans="2:5" ht="12.75">
      <c r="B51" s="1" t="s">
        <v>20</v>
      </c>
      <c r="C51" s="9">
        <v>37484</v>
      </c>
      <c r="E51" s="11">
        <v>0</v>
      </c>
    </row>
    <row r="52" spans="2:5" ht="12.75">
      <c r="B52" s="1" t="s">
        <v>21</v>
      </c>
      <c r="C52" s="9">
        <v>37491</v>
      </c>
      <c r="E52" s="11">
        <v>0</v>
      </c>
    </row>
    <row r="53" spans="2:5" ht="12.75">
      <c r="B53" s="1" t="s">
        <v>22</v>
      </c>
      <c r="C53" s="9">
        <v>37498</v>
      </c>
      <c r="E53" s="11"/>
    </row>
    <row r="54" spans="2:5" ht="12.75">
      <c r="B54" s="1" t="s">
        <v>23</v>
      </c>
      <c r="C54" s="9">
        <v>37505</v>
      </c>
      <c r="E54" s="11">
        <v>0</v>
      </c>
    </row>
    <row r="55" spans="2:5" ht="12.75">
      <c r="B55" s="1" t="s">
        <v>24</v>
      </c>
      <c r="C55" s="9">
        <v>37512</v>
      </c>
      <c r="E55" s="11">
        <v>0</v>
      </c>
    </row>
    <row r="56" spans="2:5" ht="12.75">
      <c r="B56" s="1" t="s">
        <v>25</v>
      </c>
      <c r="C56" s="9">
        <v>37519</v>
      </c>
      <c r="E56" s="11">
        <v>0</v>
      </c>
    </row>
    <row r="57" spans="2:5" ht="12.75">
      <c r="B57" s="5" t="s">
        <v>26</v>
      </c>
      <c r="C57" s="9">
        <v>37526</v>
      </c>
      <c r="E57" s="12">
        <v>0</v>
      </c>
    </row>
    <row r="58" spans="2:6" ht="12.75">
      <c r="B58" s="1" t="s">
        <v>27</v>
      </c>
      <c r="C58" s="9">
        <v>37306</v>
      </c>
      <c r="F58" s="6">
        <v>0</v>
      </c>
    </row>
    <row r="59" spans="2:6" ht="12.75">
      <c r="B59" s="1" t="s">
        <v>28</v>
      </c>
      <c r="C59" s="9">
        <v>37313</v>
      </c>
      <c r="F59" s="6">
        <v>0</v>
      </c>
    </row>
    <row r="60" spans="2:6" ht="12.75">
      <c r="B60" s="1" t="s">
        <v>29</v>
      </c>
      <c r="C60" s="9">
        <v>37320</v>
      </c>
      <c r="F60" s="6">
        <v>3.5</v>
      </c>
    </row>
    <row r="61" spans="2:6" ht="12.75">
      <c r="B61" s="1" t="s">
        <v>30</v>
      </c>
      <c r="C61" s="9">
        <v>37327</v>
      </c>
      <c r="F61" s="6">
        <v>8.75</v>
      </c>
    </row>
    <row r="62" spans="2:6" ht="12.75">
      <c r="B62" s="1" t="s">
        <v>31</v>
      </c>
      <c r="C62" s="9">
        <v>37334</v>
      </c>
      <c r="F62" s="6">
        <v>141.75</v>
      </c>
    </row>
    <row r="63" spans="2:6" ht="12.75">
      <c r="B63" s="1" t="s">
        <v>32</v>
      </c>
      <c r="C63" s="9">
        <v>37341</v>
      </c>
      <c r="F63" s="6">
        <v>126</v>
      </c>
    </row>
    <row r="64" spans="2:6" ht="12.75">
      <c r="B64" s="1" t="s">
        <v>33</v>
      </c>
      <c r="C64" s="9">
        <v>37348</v>
      </c>
      <c r="F64" s="6">
        <v>12.25</v>
      </c>
    </row>
    <row r="65" spans="2:6" ht="12.75">
      <c r="B65" s="4" t="s">
        <v>34</v>
      </c>
      <c r="C65" s="9">
        <v>37355</v>
      </c>
      <c r="F65" s="6">
        <v>99.75</v>
      </c>
    </row>
    <row r="66" spans="2:6" ht="12.75">
      <c r="B66" s="1" t="s">
        <v>35</v>
      </c>
      <c r="C66" s="9">
        <v>37362</v>
      </c>
      <c r="F66" s="6">
        <v>141.75</v>
      </c>
    </row>
    <row r="67" spans="2:6" ht="12.75">
      <c r="B67" s="1" t="s">
        <v>36</v>
      </c>
      <c r="C67" s="9">
        <v>37369</v>
      </c>
      <c r="F67" s="6">
        <v>155.75</v>
      </c>
    </row>
    <row r="68" spans="2:6" ht="12.75">
      <c r="B68" s="1" t="s">
        <v>37</v>
      </c>
      <c r="C68" s="9">
        <v>37376</v>
      </c>
      <c r="F68" s="6">
        <v>88.66666666666667</v>
      </c>
    </row>
    <row r="69" spans="2:6" ht="12.75">
      <c r="B69" s="1" t="s">
        <v>38</v>
      </c>
      <c r="C69" s="9">
        <v>37383</v>
      </c>
      <c r="F69" s="6">
        <v>49</v>
      </c>
    </row>
    <row r="70" spans="2:6" ht="12.75">
      <c r="B70" s="1" t="s">
        <v>39</v>
      </c>
      <c r="C70" s="9">
        <v>37390</v>
      </c>
      <c r="F70" s="6">
        <v>26.25</v>
      </c>
    </row>
    <row r="71" spans="2:6" ht="12.75">
      <c r="B71" s="1" t="s">
        <v>40</v>
      </c>
      <c r="C71" s="9">
        <v>37397</v>
      </c>
      <c r="F71" s="6">
        <v>19.25</v>
      </c>
    </row>
    <row r="72" spans="2:6" ht="12.75">
      <c r="B72" s="1" t="s">
        <v>41</v>
      </c>
      <c r="C72" s="9">
        <v>37402</v>
      </c>
      <c r="F72" s="6">
        <v>7</v>
      </c>
    </row>
    <row r="73" spans="2:6" ht="12.75">
      <c r="B73" s="1" t="s">
        <v>42</v>
      </c>
      <c r="C73" s="9">
        <v>37411</v>
      </c>
      <c r="F73" s="6">
        <v>7</v>
      </c>
    </row>
    <row r="74" spans="2:6" ht="12.75">
      <c r="B74" s="1" t="s">
        <v>43</v>
      </c>
      <c r="C74" s="9">
        <v>37418</v>
      </c>
      <c r="F74" s="6">
        <v>1.75</v>
      </c>
    </row>
    <row r="75" spans="2:6" ht="12.75">
      <c r="B75" s="1" t="s">
        <v>44</v>
      </c>
      <c r="C75" s="9">
        <v>37425</v>
      </c>
      <c r="F75" s="6">
        <v>1.75</v>
      </c>
    </row>
    <row r="76" spans="2:6" ht="12.75">
      <c r="B76" s="1" t="s">
        <v>45</v>
      </c>
      <c r="C76" s="9">
        <v>37432</v>
      </c>
      <c r="F76" s="6">
        <v>0</v>
      </c>
    </row>
    <row r="77" spans="2:6" ht="12.75">
      <c r="B77" s="1" t="s">
        <v>46</v>
      </c>
      <c r="C77" s="9">
        <v>37439</v>
      </c>
      <c r="F77" s="6">
        <v>0</v>
      </c>
    </row>
    <row r="78" spans="2:6" ht="12.75">
      <c r="B78" s="1" t="s">
        <v>47</v>
      </c>
      <c r="C78" s="9">
        <v>37446</v>
      </c>
      <c r="F78" s="6">
        <v>0</v>
      </c>
    </row>
    <row r="79" spans="2:6" ht="12.75">
      <c r="B79" s="1" t="s">
        <v>48</v>
      </c>
      <c r="C79" s="9">
        <v>37453</v>
      </c>
      <c r="F79" s="6">
        <v>0</v>
      </c>
    </row>
    <row r="80" spans="2:6" ht="12.75">
      <c r="B80" s="1" t="s">
        <v>49</v>
      </c>
      <c r="C80" s="9">
        <v>37460</v>
      </c>
      <c r="F80" s="6">
        <v>0</v>
      </c>
    </row>
    <row r="81" spans="2:6" ht="12.75">
      <c r="B81" s="4" t="s">
        <v>50</v>
      </c>
      <c r="C81" s="9">
        <v>37467</v>
      </c>
      <c r="F81" s="6">
        <v>0</v>
      </c>
    </row>
    <row r="82" spans="2:6" ht="12.75">
      <c r="B82" s="1" t="s">
        <v>51</v>
      </c>
      <c r="C82" s="9">
        <v>37474</v>
      </c>
      <c r="F82" s="6">
        <v>0</v>
      </c>
    </row>
    <row r="83" spans="2:6" ht="12.75">
      <c r="B83" s="1" t="s">
        <v>52</v>
      </c>
      <c r="C83" s="9">
        <v>37481</v>
      </c>
      <c r="F83" s="6">
        <v>0</v>
      </c>
    </row>
    <row r="84" spans="2:6" ht="12.75">
      <c r="B84" s="1" t="s">
        <v>53</v>
      </c>
      <c r="C84" s="9">
        <v>37488</v>
      </c>
      <c r="F84" s="6">
        <v>0</v>
      </c>
    </row>
    <row r="85" spans="2:6" ht="12.75">
      <c r="B85" s="1" t="s">
        <v>54</v>
      </c>
      <c r="C85" s="9">
        <v>37495</v>
      </c>
      <c r="F85" s="6">
        <v>0</v>
      </c>
    </row>
    <row r="86" spans="2:6" ht="12.75">
      <c r="B86" s="1" t="s">
        <v>55</v>
      </c>
      <c r="C86" s="9">
        <v>37502</v>
      </c>
      <c r="F86" s="6">
        <v>0</v>
      </c>
    </row>
    <row r="87" spans="2:6" ht="12.75">
      <c r="B87" s="1" t="s">
        <v>56</v>
      </c>
      <c r="C87" s="9">
        <v>37509</v>
      </c>
      <c r="F87" s="6">
        <v>0</v>
      </c>
    </row>
    <row r="88" spans="2:6" ht="12.75">
      <c r="B88" s="1" t="s">
        <v>57</v>
      </c>
      <c r="C88" s="9">
        <v>37516</v>
      </c>
      <c r="F88" s="6">
        <v>0</v>
      </c>
    </row>
    <row r="89" spans="2:6" ht="12.75">
      <c r="B89" s="1" t="s">
        <v>58</v>
      </c>
      <c r="C89" s="9">
        <v>37523</v>
      </c>
      <c r="F89" s="6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89"/>
  <sheetViews>
    <sheetView zoomScale="50" zoomScaleNormal="50" workbookViewId="0" topLeftCell="A1">
      <selection activeCell="G42" sqref="G42"/>
    </sheetView>
  </sheetViews>
  <sheetFormatPr defaultColWidth="9.140625" defaultRowHeight="12.75"/>
  <cols>
    <col min="1" max="2" width="9.140625" style="2" customWidth="1"/>
    <col min="3" max="3" width="9.140625" style="8" customWidth="1"/>
    <col min="4" max="16384" width="9.140625" style="2" customWidth="1"/>
  </cols>
  <sheetData>
    <row r="2" ht="12.75">
      <c r="D2" s="2" t="s">
        <v>62</v>
      </c>
    </row>
    <row r="3" spans="4:6" ht="12.75">
      <c r="D3" s="2">
        <v>1999</v>
      </c>
      <c r="E3" s="2">
        <v>2000</v>
      </c>
      <c r="F3" s="2">
        <v>2001</v>
      </c>
    </row>
    <row r="4" spans="2:4" ht="12.75">
      <c r="B4" s="3" t="s">
        <v>0</v>
      </c>
      <c r="C4" s="7">
        <v>37339</v>
      </c>
      <c r="D4" s="1">
        <v>47</v>
      </c>
    </row>
    <row r="5" spans="2:4" ht="12.75">
      <c r="B5" s="1" t="s">
        <v>1</v>
      </c>
      <c r="C5" s="9">
        <v>37351</v>
      </c>
      <c r="D5" s="1">
        <v>163</v>
      </c>
    </row>
    <row r="6" spans="2:4" ht="12.75">
      <c r="B6" s="1" t="s">
        <v>2</v>
      </c>
      <c r="C6" s="9">
        <v>37358</v>
      </c>
      <c r="D6" s="1">
        <v>467</v>
      </c>
    </row>
    <row r="7" spans="2:4" ht="12.75">
      <c r="B7" s="1" t="s">
        <v>3</v>
      </c>
      <c r="C7" s="9">
        <v>37365</v>
      </c>
      <c r="D7" s="1">
        <v>84</v>
      </c>
    </row>
    <row r="8" spans="2:4" ht="12.75">
      <c r="B8" s="1" t="s">
        <v>4</v>
      </c>
      <c r="C8" s="9">
        <v>37372</v>
      </c>
      <c r="D8" s="1">
        <v>35</v>
      </c>
    </row>
    <row r="9" spans="2:4" ht="12.75">
      <c r="B9" s="1" t="s">
        <v>5</v>
      </c>
      <c r="C9" s="9">
        <v>37379</v>
      </c>
      <c r="D9" s="1">
        <v>35</v>
      </c>
    </row>
    <row r="10" spans="2:4" ht="12.75">
      <c r="B10" s="1" t="s">
        <v>6</v>
      </c>
      <c r="C10" s="9">
        <v>37386</v>
      </c>
      <c r="D10" s="1">
        <v>35</v>
      </c>
    </row>
    <row r="11" spans="2:4" ht="12.75">
      <c r="B11" s="4" t="s">
        <v>7</v>
      </c>
      <c r="C11" s="9">
        <v>37393</v>
      </c>
      <c r="D11" s="1">
        <v>0</v>
      </c>
    </row>
    <row r="12" spans="2:4" ht="12.75">
      <c r="B12" s="1" t="s">
        <v>8</v>
      </c>
      <c r="C12" s="9">
        <v>37400</v>
      </c>
      <c r="D12" s="1">
        <v>16</v>
      </c>
    </row>
    <row r="13" spans="2:4" ht="12.75">
      <c r="B13" s="1" t="s">
        <v>9</v>
      </c>
      <c r="C13" s="9">
        <v>37407</v>
      </c>
      <c r="D13" s="1">
        <v>5</v>
      </c>
    </row>
    <row r="14" spans="2:4" ht="12.75">
      <c r="B14" s="1" t="s">
        <v>10</v>
      </c>
      <c r="C14" s="9">
        <v>37414</v>
      </c>
      <c r="D14" s="1">
        <v>2</v>
      </c>
    </row>
    <row r="15" spans="2:4" ht="12.75">
      <c r="B15" s="1" t="s">
        <v>11</v>
      </c>
      <c r="C15" s="9">
        <v>37421</v>
      </c>
      <c r="D15" s="1">
        <v>0</v>
      </c>
    </row>
    <row r="16" spans="2:4" ht="12.75">
      <c r="B16" s="1" t="s">
        <v>12</v>
      </c>
      <c r="C16" s="9">
        <v>37428</v>
      </c>
      <c r="D16" s="1">
        <v>0</v>
      </c>
    </row>
    <row r="17" spans="2:4" ht="12.75">
      <c r="B17" s="1" t="s">
        <v>13</v>
      </c>
      <c r="C17" s="9">
        <v>37435</v>
      </c>
      <c r="D17" s="1">
        <v>0</v>
      </c>
    </row>
    <row r="18" spans="2:4" ht="12.75">
      <c r="B18" s="1" t="s">
        <v>14</v>
      </c>
      <c r="C18" s="9">
        <v>37442</v>
      </c>
      <c r="D18" s="1">
        <v>0</v>
      </c>
    </row>
    <row r="19" spans="2:4" ht="12.75">
      <c r="B19" s="1" t="s">
        <v>15</v>
      </c>
      <c r="C19" s="9">
        <v>37449</v>
      </c>
      <c r="D19" s="1">
        <v>0</v>
      </c>
    </row>
    <row r="20" spans="2:4" ht="12.75">
      <c r="B20" s="1" t="s">
        <v>16</v>
      </c>
      <c r="C20" s="9">
        <v>37456</v>
      </c>
      <c r="D20" s="1">
        <v>0</v>
      </c>
    </row>
    <row r="21" spans="2:4" ht="12.75">
      <c r="B21" s="1" t="s">
        <v>17</v>
      </c>
      <c r="C21" s="9">
        <v>37463</v>
      </c>
      <c r="D21" s="1">
        <v>0</v>
      </c>
    </row>
    <row r="22" spans="2:4" ht="12.75">
      <c r="B22" s="1" t="s">
        <v>18</v>
      </c>
      <c r="C22" s="9">
        <v>37470</v>
      </c>
      <c r="D22" s="1">
        <v>0</v>
      </c>
    </row>
    <row r="23" spans="2:4" ht="12.75">
      <c r="B23" s="1" t="s">
        <v>19</v>
      </c>
      <c r="C23" s="9">
        <v>37477</v>
      </c>
      <c r="D23" s="1">
        <v>0</v>
      </c>
    </row>
    <row r="24" spans="2:4" ht="12.75">
      <c r="B24" s="1" t="s">
        <v>20</v>
      </c>
      <c r="C24" s="9">
        <v>37484</v>
      </c>
      <c r="D24" s="1">
        <v>0</v>
      </c>
    </row>
    <row r="25" spans="2:4" ht="12.75">
      <c r="B25" s="1" t="s">
        <v>21</v>
      </c>
      <c r="C25" s="9">
        <v>37491</v>
      </c>
      <c r="D25" s="1">
        <v>0</v>
      </c>
    </row>
    <row r="26" spans="2:4" ht="12.75">
      <c r="B26" s="1" t="s">
        <v>22</v>
      </c>
      <c r="C26" s="9">
        <v>37498</v>
      </c>
      <c r="D26" s="1">
        <v>0</v>
      </c>
    </row>
    <row r="27" spans="2:4" ht="12.75">
      <c r="B27" s="1" t="s">
        <v>23</v>
      </c>
      <c r="C27" s="9">
        <v>37505</v>
      </c>
      <c r="D27" s="1">
        <v>0</v>
      </c>
    </row>
    <row r="28" spans="2:4" ht="12.75">
      <c r="B28" s="1" t="s">
        <v>24</v>
      </c>
      <c r="C28" s="9">
        <v>37512</v>
      </c>
      <c r="D28" s="1">
        <v>0</v>
      </c>
    </row>
    <row r="29" spans="2:4" ht="12.75">
      <c r="B29" s="1" t="s">
        <v>25</v>
      </c>
      <c r="C29" s="9">
        <v>37519</v>
      </c>
      <c r="D29" s="1">
        <v>0</v>
      </c>
    </row>
    <row r="30" spans="2:4" ht="12.75">
      <c r="B30" s="5" t="s">
        <v>26</v>
      </c>
      <c r="C30" s="10">
        <v>37526</v>
      </c>
      <c r="D30" s="5">
        <v>0</v>
      </c>
    </row>
    <row r="31" spans="2:5" ht="12.75">
      <c r="B31" s="3" t="s">
        <v>0</v>
      </c>
      <c r="C31" s="7">
        <v>37339</v>
      </c>
      <c r="E31" s="11">
        <v>406</v>
      </c>
    </row>
    <row r="32" spans="2:5" ht="12.75">
      <c r="B32" s="1" t="s">
        <v>1</v>
      </c>
      <c r="C32" s="9">
        <v>37351</v>
      </c>
      <c r="E32" s="11">
        <v>245</v>
      </c>
    </row>
    <row r="33" spans="2:5" ht="12.75">
      <c r="B33" s="1" t="s">
        <v>2</v>
      </c>
      <c r="C33" s="9">
        <v>37358</v>
      </c>
      <c r="E33" s="11">
        <v>378</v>
      </c>
    </row>
    <row r="34" spans="2:5" ht="12.75">
      <c r="B34" s="1" t="s">
        <v>3</v>
      </c>
      <c r="C34" s="9">
        <v>37365</v>
      </c>
      <c r="E34" s="11">
        <v>120.75</v>
      </c>
    </row>
    <row r="35" spans="2:5" ht="12.75">
      <c r="B35" s="1" t="s">
        <v>4</v>
      </c>
      <c r="C35" s="9">
        <v>37372</v>
      </c>
      <c r="E35" s="11">
        <v>99.75</v>
      </c>
    </row>
    <row r="36" spans="2:5" ht="12.75">
      <c r="B36" s="1" t="s">
        <v>5</v>
      </c>
      <c r="C36" s="9">
        <v>37379</v>
      </c>
      <c r="E36" s="11">
        <v>106.75</v>
      </c>
    </row>
    <row r="37" spans="2:5" ht="12.75">
      <c r="B37" s="1" t="s">
        <v>6</v>
      </c>
      <c r="C37" s="9">
        <v>37386</v>
      </c>
      <c r="E37" s="11">
        <v>1.75</v>
      </c>
    </row>
    <row r="38" spans="2:5" ht="12.75">
      <c r="B38" s="4" t="s">
        <v>7</v>
      </c>
      <c r="C38" s="9">
        <v>37393</v>
      </c>
      <c r="E38" s="11">
        <v>17.5</v>
      </c>
    </row>
    <row r="39" spans="2:5" ht="12.75">
      <c r="B39" s="1" t="s">
        <v>8</v>
      </c>
      <c r="C39" s="9">
        <v>37400</v>
      </c>
      <c r="E39" s="11">
        <v>12.25</v>
      </c>
    </row>
    <row r="40" spans="2:5" ht="12.75">
      <c r="B40" s="1" t="s">
        <v>9</v>
      </c>
      <c r="C40" s="9">
        <v>37407</v>
      </c>
      <c r="E40" s="11">
        <v>3.5</v>
      </c>
    </row>
    <row r="41" spans="2:5" ht="12.75">
      <c r="B41" s="1" t="s">
        <v>10</v>
      </c>
      <c r="C41" s="9">
        <v>37414</v>
      </c>
      <c r="E41" s="11">
        <v>7</v>
      </c>
    </row>
    <row r="42" spans="2:5" ht="12.75">
      <c r="B42" s="1" t="s">
        <v>11</v>
      </c>
      <c r="C42" s="9">
        <v>37421</v>
      </c>
      <c r="E42" s="11">
        <v>0</v>
      </c>
    </row>
    <row r="43" spans="2:5" ht="12.75">
      <c r="B43" s="1" t="s">
        <v>12</v>
      </c>
      <c r="C43" s="9">
        <v>37428</v>
      </c>
      <c r="E43" s="11">
        <v>0</v>
      </c>
    </row>
    <row r="44" spans="2:5" ht="12.75">
      <c r="B44" s="1" t="s">
        <v>13</v>
      </c>
      <c r="C44" s="9">
        <v>37435</v>
      </c>
      <c r="E44" s="11">
        <v>0</v>
      </c>
    </row>
    <row r="45" spans="2:5" ht="12.75">
      <c r="B45" s="1" t="s">
        <v>14</v>
      </c>
      <c r="C45" s="9">
        <v>37442</v>
      </c>
      <c r="E45" s="11">
        <v>0</v>
      </c>
    </row>
    <row r="46" spans="2:5" ht="12.75">
      <c r="B46" s="1" t="s">
        <v>15</v>
      </c>
      <c r="C46" s="9">
        <v>37449</v>
      </c>
      <c r="E46" s="11">
        <v>0</v>
      </c>
    </row>
    <row r="47" spans="2:5" ht="12.75">
      <c r="B47" s="1" t="s">
        <v>16</v>
      </c>
      <c r="C47" s="9">
        <v>37456</v>
      </c>
      <c r="E47" s="11">
        <v>0</v>
      </c>
    </row>
    <row r="48" spans="2:5" ht="12.75">
      <c r="B48" s="1" t="s">
        <v>17</v>
      </c>
      <c r="C48" s="9">
        <v>37463</v>
      </c>
      <c r="E48" s="11">
        <v>0</v>
      </c>
    </row>
    <row r="49" spans="2:5" ht="12.75">
      <c r="B49" s="1" t="s">
        <v>18</v>
      </c>
      <c r="C49" s="9">
        <v>37470</v>
      </c>
      <c r="E49" s="11">
        <v>0</v>
      </c>
    </row>
    <row r="50" spans="2:5" ht="12.75">
      <c r="B50" s="1" t="s">
        <v>19</v>
      </c>
      <c r="C50" s="9">
        <v>37477</v>
      </c>
      <c r="E50" s="11">
        <v>0</v>
      </c>
    </row>
    <row r="51" spans="2:5" ht="12.75">
      <c r="B51" s="1" t="s">
        <v>20</v>
      </c>
      <c r="C51" s="9">
        <v>37484</v>
      </c>
      <c r="E51" s="11">
        <v>0</v>
      </c>
    </row>
    <row r="52" spans="2:5" ht="12.75">
      <c r="B52" s="1" t="s">
        <v>21</v>
      </c>
      <c r="C52" s="9">
        <v>37491</v>
      </c>
      <c r="E52" s="11">
        <v>0</v>
      </c>
    </row>
    <row r="53" spans="2:5" ht="12.75">
      <c r="B53" s="1" t="s">
        <v>22</v>
      </c>
      <c r="C53" s="9">
        <v>37498</v>
      </c>
      <c r="E53" s="11"/>
    </row>
    <row r="54" spans="2:5" ht="12.75">
      <c r="B54" s="1" t="s">
        <v>23</v>
      </c>
      <c r="C54" s="9">
        <v>37505</v>
      </c>
      <c r="E54" s="11">
        <v>0</v>
      </c>
    </row>
    <row r="55" spans="2:5" ht="12.75">
      <c r="B55" s="1" t="s">
        <v>24</v>
      </c>
      <c r="C55" s="9">
        <v>37512</v>
      </c>
      <c r="E55" s="11">
        <v>0</v>
      </c>
    </row>
    <row r="56" spans="2:5" ht="12.75">
      <c r="B56" s="1" t="s">
        <v>25</v>
      </c>
      <c r="C56" s="9">
        <v>37519</v>
      </c>
      <c r="E56" s="11">
        <v>0</v>
      </c>
    </row>
    <row r="57" spans="2:5" ht="12.75">
      <c r="B57" s="5" t="s">
        <v>26</v>
      </c>
      <c r="C57" s="9">
        <v>37526</v>
      </c>
      <c r="E57" s="12">
        <v>0</v>
      </c>
    </row>
    <row r="58" spans="2:6" ht="12.75">
      <c r="B58" s="1" t="s">
        <v>27</v>
      </c>
      <c r="C58" s="9">
        <v>37306</v>
      </c>
      <c r="F58" s="6">
        <v>0</v>
      </c>
    </row>
    <row r="59" spans="2:6" ht="12.75">
      <c r="B59" s="1" t="s">
        <v>28</v>
      </c>
      <c r="C59" s="9">
        <v>37313</v>
      </c>
      <c r="F59" s="6">
        <v>2.3333333333333335</v>
      </c>
    </row>
    <row r="60" spans="2:6" ht="12.75">
      <c r="B60" s="1" t="s">
        <v>29</v>
      </c>
      <c r="C60" s="9">
        <v>37320</v>
      </c>
      <c r="F60" s="6">
        <v>50.75</v>
      </c>
    </row>
    <row r="61" spans="2:6" ht="12.75">
      <c r="B61" s="1" t="s">
        <v>30</v>
      </c>
      <c r="C61" s="9">
        <v>37327</v>
      </c>
      <c r="F61" s="6">
        <v>68.25</v>
      </c>
    </row>
    <row r="62" spans="2:6" ht="12.75">
      <c r="B62" s="1" t="s">
        <v>31</v>
      </c>
      <c r="C62" s="9">
        <v>37334</v>
      </c>
      <c r="F62" s="6">
        <v>500.5</v>
      </c>
    </row>
    <row r="63" spans="2:6" ht="12.75">
      <c r="B63" s="1" t="s">
        <v>32</v>
      </c>
      <c r="C63" s="9">
        <v>37341</v>
      </c>
      <c r="F63" s="6">
        <v>257.25</v>
      </c>
    </row>
    <row r="64" spans="2:6" ht="12.75">
      <c r="B64" s="1" t="s">
        <v>33</v>
      </c>
      <c r="C64" s="9">
        <v>37348</v>
      </c>
      <c r="F64" s="6">
        <v>148.75</v>
      </c>
    </row>
    <row r="65" spans="2:6" ht="12.75">
      <c r="B65" s="4" t="s">
        <v>34</v>
      </c>
      <c r="C65" s="9">
        <v>37355</v>
      </c>
      <c r="F65" s="6">
        <v>236.25</v>
      </c>
    </row>
    <row r="66" spans="2:6" ht="12.75">
      <c r="B66" s="1" t="s">
        <v>35</v>
      </c>
      <c r="C66" s="9">
        <v>37362</v>
      </c>
      <c r="F66" s="6">
        <v>799.75</v>
      </c>
    </row>
    <row r="67" spans="2:6" ht="12.75">
      <c r="B67" s="1" t="s">
        <v>36</v>
      </c>
      <c r="C67" s="9">
        <v>37369</v>
      </c>
      <c r="F67" s="6">
        <v>308</v>
      </c>
    </row>
    <row r="68" spans="2:6" ht="12.75">
      <c r="B68" s="1" t="s">
        <v>37</v>
      </c>
      <c r="C68" s="9">
        <v>37376</v>
      </c>
      <c r="F68" s="6">
        <v>147</v>
      </c>
    </row>
    <row r="69" spans="2:6" ht="12.75">
      <c r="B69" s="1" t="s">
        <v>38</v>
      </c>
      <c r="C69" s="9">
        <v>37383</v>
      </c>
      <c r="F69" s="6">
        <v>157.5</v>
      </c>
    </row>
    <row r="70" spans="2:6" ht="12.75">
      <c r="B70" s="1" t="s">
        <v>39</v>
      </c>
      <c r="C70" s="9">
        <v>37390</v>
      </c>
      <c r="F70" s="6">
        <v>24.5</v>
      </c>
    </row>
    <row r="71" spans="2:6" ht="12.75">
      <c r="B71" s="1" t="s">
        <v>40</v>
      </c>
      <c r="C71" s="9">
        <v>37397</v>
      </c>
      <c r="F71" s="6">
        <v>35</v>
      </c>
    </row>
    <row r="72" spans="2:6" ht="12.75">
      <c r="B72" s="1" t="s">
        <v>41</v>
      </c>
      <c r="C72" s="9">
        <v>37402</v>
      </c>
      <c r="F72" s="6">
        <v>11.666666666666668</v>
      </c>
    </row>
    <row r="73" spans="2:6" ht="12.75">
      <c r="B73" s="1" t="s">
        <v>42</v>
      </c>
      <c r="C73" s="9">
        <v>37411</v>
      </c>
      <c r="F73" s="6">
        <v>3.5</v>
      </c>
    </row>
    <row r="74" spans="2:6" ht="12.75">
      <c r="B74" s="1" t="s">
        <v>43</v>
      </c>
      <c r="C74" s="9">
        <v>37418</v>
      </c>
      <c r="F74" s="6">
        <v>0</v>
      </c>
    </row>
    <row r="75" spans="2:6" ht="12.75">
      <c r="B75" s="1" t="s">
        <v>44</v>
      </c>
      <c r="C75" s="9">
        <v>37425</v>
      </c>
      <c r="F75" s="6">
        <v>0</v>
      </c>
    </row>
    <row r="76" spans="2:6" ht="12.75">
      <c r="B76" s="1" t="s">
        <v>45</v>
      </c>
      <c r="C76" s="9">
        <v>37432</v>
      </c>
      <c r="F76" s="6">
        <v>0</v>
      </c>
    </row>
    <row r="77" spans="2:6" ht="12.75">
      <c r="B77" s="1" t="s">
        <v>46</v>
      </c>
      <c r="C77" s="9">
        <v>37439</v>
      </c>
      <c r="F77" s="6">
        <v>0</v>
      </c>
    </row>
    <row r="78" spans="2:6" ht="12.75">
      <c r="B78" s="1" t="s">
        <v>47</v>
      </c>
      <c r="C78" s="9">
        <v>37446</v>
      </c>
      <c r="F78" s="6">
        <v>0</v>
      </c>
    </row>
    <row r="79" spans="2:6" ht="12.75">
      <c r="B79" s="1" t="s">
        <v>48</v>
      </c>
      <c r="C79" s="9">
        <v>37453</v>
      </c>
      <c r="F79" s="6">
        <v>0</v>
      </c>
    </row>
    <row r="80" spans="2:6" ht="12.75">
      <c r="B80" s="1" t="s">
        <v>49</v>
      </c>
      <c r="C80" s="9">
        <v>37460</v>
      </c>
      <c r="F80" s="6">
        <v>0</v>
      </c>
    </row>
    <row r="81" spans="2:6" ht="12.75">
      <c r="B81" s="4" t="s">
        <v>50</v>
      </c>
      <c r="C81" s="9">
        <v>37467</v>
      </c>
      <c r="F81" s="6">
        <v>0</v>
      </c>
    </row>
    <row r="82" spans="2:6" ht="12.75">
      <c r="B82" s="1" t="s">
        <v>51</v>
      </c>
      <c r="C82" s="9">
        <v>37474</v>
      </c>
      <c r="F82" s="6">
        <v>0</v>
      </c>
    </row>
    <row r="83" spans="2:6" ht="12.75">
      <c r="B83" s="1" t="s">
        <v>52</v>
      </c>
      <c r="C83" s="9">
        <v>37481</v>
      </c>
      <c r="F83" s="6">
        <v>0</v>
      </c>
    </row>
    <row r="84" spans="2:6" ht="12.75">
      <c r="B84" s="1" t="s">
        <v>53</v>
      </c>
      <c r="C84" s="9">
        <v>37488</v>
      </c>
      <c r="F84" s="6">
        <v>0</v>
      </c>
    </row>
    <row r="85" spans="2:6" ht="12.75">
      <c r="B85" s="1" t="s">
        <v>54</v>
      </c>
      <c r="C85" s="9">
        <v>37495</v>
      </c>
      <c r="F85" s="6">
        <v>0</v>
      </c>
    </row>
    <row r="86" spans="2:6" ht="12.75">
      <c r="B86" s="1" t="s">
        <v>55</v>
      </c>
      <c r="C86" s="9">
        <v>37502</v>
      </c>
      <c r="F86" s="6">
        <v>0</v>
      </c>
    </row>
    <row r="87" spans="2:6" ht="12.75">
      <c r="B87" s="1" t="s">
        <v>56</v>
      </c>
      <c r="C87" s="9">
        <v>37509</v>
      </c>
      <c r="F87" s="6">
        <v>0</v>
      </c>
    </row>
    <row r="88" spans="2:6" ht="12.75">
      <c r="B88" s="1" t="s">
        <v>57</v>
      </c>
      <c r="C88" s="9">
        <v>37516</v>
      </c>
      <c r="F88" s="6">
        <v>0</v>
      </c>
    </row>
    <row r="89" spans="2:6" ht="12.75">
      <c r="B89" s="1" t="s">
        <v>58</v>
      </c>
      <c r="C89" s="9">
        <v>37523</v>
      </c>
      <c r="F89" s="6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89"/>
  <sheetViews>
    <sheetView zoomScale="50" zoomScaleNormal="50" workbookViewId="0" topLeftCell="A1">
      <selection activeCell="F58" sqref="F58:F89"/>
    </sheetView>
  </sheetViews>
  <sheetFormatPr defaultColWidth="9.140625" defaultRowHeight="12.75"/>
  <cols>
    <col min="1" max="2" width="9.140625" style="2" customWidth="1"/>
    <col min="3" max="3" width="9.140625" style="8" customWidth="1"/>
    <col min="4" max="16384" width="9.140625" style="2" customWidth="1"/>
  </cols>
  <sheetData>
    <row r="2" ht="12.75">
      <c r="D2" s="2" t="s">
        <v>63</v>
      </c>
    </row>
    <row r="3" spans="4:6" ht="12.75">
      <c r="D3" s="2">
        <v>1999</v>
      </c>
      <c r="E3" s="2">
        <v>2000</v>
      </c>
      <c r="F3" s="2">
        <v>2001</v>
      </c>
    </row>
    <row r="4" spans="2:4" ht="12.75">
      <c r="B4" s="3" t="s">
        <v>0</v>
      </c>
      <c r="C4" s="7">
        <v>37339</v>
      </c>
      <c r="D4" s="1">
        <v>0</v>
      </c>
    </row>
    <row r="5" spans="2:4" ht="12.75">
      <c r="B5" s="1" t="s">
        <v>1</v>
      </c>
      <c r="C5" s="9">
        <v>37351</v>
      </c>
      <c r="D5" s="1">
        <v>0</v>
      </c>
    </row>
    <row r="6" spans="2:4" ht="12.75">
      <c r="B6" s="1" t="s">
        <v>2</v>
      </c>
      <c r="C6" s="9">
        <v>37358</v>
      </c>
      <c r="D6" s="1">
        <v>18</v>
      </c>
    </row>
    <row r="7" spans="2:4" ht="12.75">
      <c r="B7" s="1" t="s">
        <v>3</v>
      </c>
      <c r="C7" s="9">
        <v>37365</v>
      </c>
      <c r="D7" s="1">
        <v>9</v>
      </c>
    </row>
    <row r="8" spans="2:4" ht="12.75">
      <c r="B8" s="1" t="s">
        <v>4</v>
      </c>
      <c r="C8" s="9">
        <v>37372</v>
      </c>
      <c r="D8" s="1">
        <v>21</v>
      </c>
    </row>
    <row r="9" spans="2:4" ht="12.75">
      <c r="B9" s="1" t="s">
        <v>5</v>
      </c>
      <c r="C9" s="9">
        <v>37379</v>
      </c>
      <c r="D9" s="1">
        <v>21</v>
      </c>
    </row>
    <row r="10" spans="2:4" ht="12.75">
      <c r="B10" s="1" t="s">
        <v>6</v>
      </c>
      <c r="C10" s="9">
        <v>37386</v>
      </c>
      <c r="D10" s="1">
        <v>21</v>
      </c>
    </row>
    <row r="11" spans="2:4" ht="12.75">
      <c r="B11" s="4" t="s">
        <v>7</v>
      </c>
      <c r="C11" s="9">
        <v>37393</v>
      </c>
      <c r="D11" s="1">
        <v>19</v>
      </c>
    </row>
    <row r="12" spans="2:4" ht="12.75">
      <c r="B12" s="1" t="s">
        <v>8</v>
      </c>
      <c r="C12" s="9">
        <v>37400</v>
      </c>
      <c r="D12" s="1">
        <v>75</v>
      </c>
    </row>
    <row r="13" spans="2:4" ht="12.75">
      <c r="B13" s="1" t="s">
        <v>9</v>
      </c>
      <c r="C13" s="9">
        <v>37407</v>
      </c>
      <c r="D13" s="1">
        <v>72</v>
      </c>
    </row>
    <row r="14" spans="2:4" ht="12.75">
      <c r="B14" s="1" t="s">
        <v>10</v>
      </c>
      <c r="C14" s="9">
        <v>37414</v>
      </c>
      <c r="D14" s="1">
        <v>112</v>
      </c>
    </row>
    <row r="15" spans="2:4" ht="12.75">
      <c r="B15" s="1" t="s">
        <v>11</v>
      </c>
      <c r="C15" s="9">
        <v>37421</v>
      </c>
      <c r="D15" s="1">
        <v>123</v>
      </c>
    </row>
    <row r="16" spans="2:4" ht="12.75">
      <c r="B16" s="1" t="s">
        <v>12</v>
      </c>
      <c r="C16" s="9">
        <v>37428</v>
      </c>
      <c r="D16" s="1">
        <v>161</v>
      </c>
    </row>
    <row r="17" spans="2:4" ht="12.75">
      <c r="B17" s="1" t="s">
        <v>13</v>
      </c>
      <c r="C17" s="9">
        <v>37435</v>
      </c>
      <c r="D17" s="1">
        <v>158</v>
      </c>
    </row>
    <row r="18" spans="2:4" ht="12.75">
      <c r="B18" s="1" t="s">
        <v>14</v>
      </c>
      <c r="C18" s="9">
        <v>37442</v>
      </c>
      <c r="D18" s="1">
        <v>47</v>
      </c>
    </row>
    <row r="19" spans="2:4" ht="12.75">
      <c r="B19" s="1" t="s">
        <v>15</v>
      </c>
      <c r="C19" s="9">
        <v>37449</v>
      </c>
      <c r="D19" s="1">
        <v>35</v>
      </c>
    </row>
    <row r="20" spans="2:4" ht="12.75">
      <c r="B20" s="1" t="s">
        <v>16</v>
      </c>
      <c r="C20" s="9">
        <v>37456</v>
      </c>
      <c r="D20" s="1">
        <v>42</v>
      </c>
    </row>
    <row r="21" spans="2:4" ht="12.75">
      <c r="B21" s="1" t="s">
        <v>17</v>
      </c>
      <c r="C21" s="9">
        <v>37463</v>
      </c>
      <c r="D21" s="1">
        <v>14</v>
      </c>
    </row>
    <row r="22" spans="2:4" ht="12.75">
      <c r="B22" s="1" t="s">
        <v>18</v>
      </c>
      <c r="C22" s="9">
        <v>37470</v>
      </c>
      <c r="D22" s="1">
        <v>0</v>
      </c>
    </row>
    <row r="23" spans="2:4" ht="12.75">
      <c r="B23" s="1" t="s">
        <v>19</v>
      </c>
      <c r="C23" s="9">
        <v>37477</v>
      </c>
      <c r="D23" s="1">
        <v>12</v>
      </c>
    </row>
    <row r="24" spans="2:4" ht="12.75">
      <c r="B24" s="1" t="s">
        <v>20</v>
      </c>
      <c r="C24" s="9">
        <v>37484</v>
      </c>
      <c r="D24" s="1">
        <v>2</v>
      </c>
    </row>
    <row r="25" spans="2:4" ht="12.75">
      <c r="B25" s="1" t="s">
        <v>21</v>
      </c>
      <c r="C25" s="9">
        <v>37491</v>
      </c>
      <c r="D25" s="1">
        <v>0</v>
      </c>
    </row>
    <row r="26" spans="2:4" ht="12.75">
      <c r="B26" s="1" t="s">
        <v>22</v>
      </c>
      <c r="C26" s="9">
        <v>37498</v>
      </c>
      <c r="D26" s="1">
        <v>0</v>
      </c>
    </row>
    <row r="27" spans="2:4" ht="12.75">
      <c r="B27" s="1" t="s">
        <v>23</v>
      </c>
      <c r="C27" s="9">
        <v>37505</v>
      </c>
      <c r="D27" s="1">
        <v>3</v>
      </c>
    </row>
    <row r="28" spans="2:4" ht="12.75">
      <c r="B28" s="1" t="s">
        <v>24</v>
      </c>
      <c r="C28" s="9">
        <v>37512</v>
      </c>
      <c r="D28" s="1">
        <v>11</v>
      </c>
    </row>
    <row r="29" spans="2:4" ht="12.75">
      <c r="B29" s="1" t="s">
        <v>25</v>
      </c>
      <c r="C29" s="9">
        <v>37519</v>
      </c>
      <c r="D29" s="1">
        <v>9</v>
      </c>
    </row>
    <row r="30" spans="2:4" ht="12.75">
      <c r="B30" s="5" t="s">
        <v>26</v>
      </c>
      <c r="C30" s="10">
        <v>37526</v>
      </c>
      <c r="D30" s="5">
        <v>7</v>
      </c>
    </row>
    <row r="31" spans="2:5" ht="12.75">
      <c r="B31" s="3" t="s">
        <v>0</v>
      </c>
      <c r="C31" s="7">
        <v>37339</v>
      </c>
      <c r="E31" s="11">
        <v>4.666666666666667</v>
      </c>
    </row>
    <row r="32" spans="2:5" ht="12.75">
      <c r="B32" s="1" t="s">
        <v>1</v>
      </c>
      <c r="C32" s="9">
        <v>37351</v>
      </c>
      <c r="E32" s="11">
        <v>14</v>
      </c>
    </row>
    <row r="33" spans="2:5" ht="12.75">
      <c r="B33" s="1" t="s">
        <v>2</v>
      </c>
      <c r="C33" s="9">
        <v>37358</v>
      </c>
      <c r="E33" s="11">
        <v>29.75</v>
      </c>
    </row>
    <row r="34" spans="2:5" ht="12.75">
      <c r="B34" s="1" t="s">
        <v>3</v>
      </c>
      <c r="C34" s="9">
        <v>37365</v>
      </c>
      <c r="E34" s="11">
        <v>12.25</v>
      </c>
    </row>
    <row r="35" spans="2:5" ht="12.75">
      <c r="B35" s="1" t="s">
        <v>4</v>
      </c>
      <c r="C35" s="9">
        <v>37372</v>
      </c>
      <c r="E35" s="11">
        <v>12.25</v>
      </c>
    </row>
    <row r="36" spans="2:5" ht="12.75">
      <c r="B36" s="1" t="s">
        <v>5</v>
      </c>
      <c r="C36" s="9">
        <v>37379</v>
      </c>
      <c r="E36" s="11">
        <v>19.25</v>
      </c>
    </row>
    <row r="37" spans="2:5" ht="12.75">
      <c r="B37" s="1" t="s">
        <v>6</v>
      </c>
      <c r="C37" s="9">
        <v>37386</v>
      </c>
      <c r="E37" s="11">
        <v>7</v>
      </c>
    </row>
    <row r="38" spans="2:5" ht="12.75">
      <c r="B38" s="4" t="s">
        <v>7</v>
      </c>
      <c r="C38" s="9">
        <v>37393</v>
      </c>
      <c r="E38" s="11">
        <v>52.5</v>
      </c>
    </row>
    <row r="39" spans="2:5" ht="12.75">
      <c r="B39" s="1" t="s">
        <v>8</v>
      </c>
      <c r="C39" s="9">
        <v>37400</v>
      </c>
      <c r="E39" s="11">
        <v>101.5</v>
      </c>
    </row>
    <row r="40" spans="2:5" ht="12.75">
      <c r="B40" s="1" t="s">
        <v>9</v>
      </c>
      <c r="C40" s="9">
        <v>37407</v>
      </c>
      <c r="E40" s="11">
        <v>42</v>
      </c>
    </row>
    <row r="41" spans="2:5" ht="12.75">
      <c r="B41" s="1" t="s">
        <v>10</v>
      </c>
      <c r="C41" s="9">
        <v>37414</v>
      </c>
      <c r="E41" s="11">
        <v>43.75</v>
      </c>
    </row>
    <row r="42" spans="2:5" ht="12.75">
      <c r="B42" s="1" t="s">
        <v>11</v>
      </c>
      <c r="C42" s="9">
        <v>37421</v>
      </c>
      <c r="E42" s="11">
        <v>119</v>
      </c>
    </row>
    <row r="43" spans="2:5" ht="12.75">
      <c r="B43" s="1" t="s">
        <v>12</v>
      </c>
      <c r="C43" s="9">
        <v>37428</v>
      </c>
      <c r="E43" s="11">
        <v>64.75</v>
      </c>
    </row>
    <row r="44" spans="2:5" ht="12.75">
      <c r="B44" s="1" t="s">
        <v>13</v>
      </c>
      <c r="C44" s="9">
        <v>37435</v>
      </c>
      <c r="E44" s="11">
        <v>71.75</v>
      </c>
    </row>
    <row r="45" spans="2:5" ht="12.75">
      <c r="B45" s="1" t="s">
        <v>14</v>
      </c>
      <c r="C45" s="9">
        <v>37442</v>
      </c>
      <c r="E45" s="11">
        <v>42</v>
      </c>
    </row>
    <row r="46" spans="2:5" ht="12.75">
      <c r="B46" s="1" t="s">
        <v>15</v>
      </c>
      <c r="C46" s="9">
        <v>37449</v>
      </c>
      <c r="E46" s="11">
        <v>80.5</v>
      </c>
    </row>
    <row r="47" spans="2:5" ht="12.75">
      <c r="B47" s="1" t="s">
        <v>16</v>
      </c>
      <c r="C47" s="9">
        <v>37456</v>
      </c>
      <c r="E47" s="11">
        <v>66.5</v>
      </c>
    </row>
    <row r="48" spans="2:5" ht="12.75">
      <c r="B48" s="1" t="s">
        <v>17</v>
      </c>
      <c r="C48" s="9">
        <v>37463</v>
      </c>
      <c r="E48" s="11">
        <v>42</v>
      </c>
    </row>
    <row r="49" spans="2:5" ht="12.75">
      <c r="B49" s="1" t="s">
        <v>18</v>
      </c>
      <c r="C49" s="9">
        <v>37470</v>
      </c>
      <c r="E49" s="11">
        <v>21</v>
      </c>
    </row>
    <row r="50" spans="2:5" ht="12.75">
      <c r="B50" s="1" t="s">
        <v>19</v>
      </c>
      <c r="C50" s="9">
        <v>37477</v>
      </c>
      <c r="E50" s="11">
        <v>8.75</v>
      </c>
    </row>
    <row r="51" spans="2:5" ht="12.75">
      <c r="B51" s="1" t="s">
        <v>20</v>
      </c>
      <c r="C51" s="9">
        <v>37484</v>
      </c>
      <c r="E51" s="11">
        <v>3.5</v>
      </c>
    </row>
    <row r="52" spans="2:5" ht="12.75">
      <c r="B52" s="1" t="s">
        <v>21</v>
      </c>
      <c r="C52" s="9">
        <v>37491</v>
      </c>
      <c r="E52" s="11">
        <v>12.25</v>
      </c>
    </row>
    <row r="53" spans="2:5" ht="12.75">
      <c r="B53" s="1" t="s">
        <v>22</v>
      </c>
      <c r="C53" s="9">
        <v>37498</v>
      </c>
      <c r="E53" s="11"/>
    </row>
    <row r="54" spans="2:5" ht="12.75">
      <c r="B54" s="1" t="s">
        <v>23</v>
      </c>
      <c r="C54" s="9">
        <v>37505</v>
      </c>
      <c r="E54" s="11">
        <v>2.3333333333333335</v>
      </c>
    </row>
    <row r="55" spans="2:5" ht="12.75">
      <c r="B55" s="1" t="s">
        <v>24</v>
      </c>
      <c r="C55" s="9">
        <v>37512</v>
      </c>
      <c r="E55" s="11">
        <v>1.75</v>
      </c>
    </row>
    <row r="56" spans="2:5" ht="12.75">
      <c r="B56" s="1" t="s">
        <v>25</v>
      </c>
      <c r="C56" s="9">
        <v>37519</v>
      </c>
      <c r="E56" s="11">
        <v>0</v>
      </c>
    </row>
    <row r="57" spans="2:5" ht="12.75">
      <c r="B57" s="5" t="s">
        <v>26</v>
      </c>
      <c r="C57" s="9">
        <v>37526</v>
      </c>
      <c r="E57" s="12">
        <v>0</v>
      </c>
    </row>
    <row r="58" spans="2:6" ht="12.75">
      <c r="B58" s="1" t="s">
        <v>27</v>
      </c>
      <c r="C58" s="9">
        <v>37306</v>
      </c>
      <c r="F58" s="6">
        <v>0</v>
      </c>
    </row>
    <row r="59" spans="2:6" ht="12.75">
      <c r="B59" s="1" t="s">
        <v>28</v>
      </c>
      <c r="C59" s="9">
        <v>37313</v>
      </c>
      <c r="F59" s="6">
        <v>0</v>
      </c>
    </row>
    <row r="60" spans="2:6" ht="12.75">
      <c r="B60" s="1" t="s">
        <v>29</v>
      </c>
      <c r="C60" s="9">
        <v>37320</v>
      </c>
      <c r="F60" s="6">
        <v>0</v>
      </c>
    </row>
    <row r="61" spans="2:6" ht="12.75">
      <c r="B61" s="1" t="s">
        <v>30</v>
      </c>
      <c r="C61" s="9">
        <v>37327</v>
      </c>
      <c r="F61" s="6">
        <v>0</v>
      </c>
    </row>
    <row r="62" spans="2:6" ht="12.75">
      <c r="B62" s="1" t="s">
        <v>31</v>
      </c>
      <c r="C62" s="9">
        <v>37334</v>
      </c>
      <c r="F62" s="6">
        <v>7</v>
      </c>
    </row>
    <row r="63" spans="2:6" ht="12.75">
      <c r="B63" s="1" t="s">
        <v>32</v>
      </c>
      <c r="C63" s="9">
        <v>37341</v>
      </c>
      <c r="F63" s="6">
        <v>5.25</v>
      </c>
    </row>
    <row r="64" spans="2:6" ht="12.75">
      <c r="B64" s="1" t="s">
        <v>33</v>
      </c>
      <c r="C64" s="9">
        <v>37348</v>
      </c>
      <c r="F64" s="6">
        <v>1.75</v>
      </c>
    </row>
    <row r="65" spans="2:6" ht="12.75">
      <c r="B65" s="4" t="s">
        <v>34</v>
      </c>
      <c r="C65" s="9">
        <v>37355</v>
      </c>
      <c r="F65" s="6">
        <v>14</v>
      </c>
    </row>
    <row r="66" spans="2:6" ht="12.75">
      <c r="B66" s="1" t="s">
        <v>35</v>
      </c>
      <c r="C66" s="9">
        <v>37362</v>
      </c>
      <c r="F66" s="6">
        <v>45.5</v>
      </c>
    </row>
    <row r="67" spans="2:6" ht="12.75">
      <c r="B67" s="1" t="s">
        <v>36</v>
      </c>
      <c r="C67" s="9">
        <v>37369</v>
      </c>
      <c r="F67" s="6">
        <v>84</v>
      </c>
    </row>
    <row r="68" spans="2:6" ht="12.75">
      <c r="B68" s="1" t="s">
        <v>37</v>
      </c>
      <c r="C68" s="9">
        <v>37376</v>
      </c>
      <c r="F68" s="6">
        <v>91</v>
      </c>
    </row>
    <row r="69" spans="2:6" ht="12.75">
      <c r="B69" s="1" t="s">
        <v>38</v>
      </c>
      <c r="C69" s="9">
        <v>37383</v>
      </c>
      <c r="F69" s="6">
        <v>78.75</v>
      </c>
    </row>
    <row r="70" spans="2:6" ht="12.75">
      <c r="B70" s="1" t="s">
        <v>39</v>
      </c>
      <c r="C70" s="9">
        <v>37390</v>
      </c>
      <c r="F70" s="6">
        <v>57.75</v>
      </c>
    </row>
    <row r="71" spans="2:6" ht="12.75">
      <c r="B71" s="1" t="s">
        <v>40</v>
      </c>
      <c r="C71" s="9">
        <v>37397</v>
      </c>
      <c r="F71" s="6">
        <v>175</v>
      </c>
    </row>
    <row r="72" spans="2:6" ht="12.75">
      <c r="B72" s="1" t="s">
        <v>41</v>
      </c>
      <c r="C72" s="9">
        <v>37402</v>
      </c>
      <c r="F72" s="6">
        <v>170.33333333333334</v>
      </c>
    </row>
    <row r="73" spans="2:6" ht="12.75">
      <c r="B73" s="1" t="s">
        <v>42</v>
      </c>
      <c r="C73" s="9">
        <v>37411</v>
      </c>
      <c r="F73" s="6">
        <v>103.25</v>
      </c>
    </row>
    <row r="74" spans="2:6" ht="12.75">
      <c r="B74" s="1" t="s">
        <v>43</v>
      </c>
      <c r="C74" s="9">
        <v>37418</v>
      </c>
      <c r="F74" s="6">
        <v>112</v>
      </c>
    </row>
    <row r="75" spans="2:6" ht="12.75">
      <c r="B75" s="1" t="s">
        <v>44</v>
      </c>
      <c r="C75" s="9">
        <v>37425</v>
      </c>
      <c r="F75" s="6">
        <v>91</v>
      </c>
    </row>
    <row r="76" spans="2:6" ht="12.75">
      <c r="B76" s="1" t="s">
        <v>45</v>
      </c>
      <c r="C76" s="9">
        <v>37432</v>
      </c>
      <c r="F76" s="6">
        <v>129.5</v>
      </c>
    </row>
    <row r="77" spans="2:6" ht="12.75">
      <c r="B77" s="1" t="s">
        <v>46</v>
      </c>
      <c r="C77" s="9">
        <v>37439</v>
      </c>
      <c r="F77" s="6">
        <v>77</v>
      </c>
    </row>
    <row r="78" spans="2:6" ht="12.75">
      <c r="B78" s="1" t="s">
        <v>47</v>
      </c>
      <c r="C78" s="9">
        <v>37446</v>
      </c>
      <c r="F78" s="6">
        <v>91</v>
      </c>
    </row>
    <row r="79" spans="2:6" ht="12.75">
      <c r="B79" s="1" t="s">
        <v>48</v>
      </c>
      <c r="C79" s="9">
        <v>37453</v>
      </c>
      <c r="F79" s="6">
        <v>68.25</v>
      </c>
    </row>
    <row r="80" spans="2:6" ht="12.75">
      <c r="B80" s="1" t="s">
        <v>49</v>
      </c>
      <c r="C80" s="9">
        <v>37460</v>
      </c>
      <c r="F80" s="6">
        <v>36.75</v>
      </c>
    </row>
    <row r="81" spans="2:6" ht="12.75">
      <c r="B81" s="4" t="s">
        <v>50</v>
      </c>
      <c r="C81" s="9">
        <v>37467</v>
      </c>
      <c r="F81" s="6">
        <v>103.25</v>
      </c>
    </row>
    <row r="82" spans="2:6" ht="12.75">
      <c r="B82" s="1" t="s">
        <v>51</v>
      </c>
      <c r="C82" s="9">
        <v>37474</v>
      </c>
      <c r="F82" s="6">
        <v>52.5</v>
      </c>
    </row>
    <row r="83" spans="2:6" ht="12.75">
      <c r="B83" s="1" t="s">
        <v>52</v>
      </c>
      <c r="C83" s="9">
        <v>37481</v>
      </c>
      <c r="F83" s="6">
        <v>61.25</v>
      </c>
    </row>
    <row r="84" spans="2:6" ht="12.75">
      <c r="B84" s="1" t="s">
        <v>53</v>
      </c>
      <c r="C84" s="9">
        <v>37488</v>
      </c>
      <c r="F84" s="6">
        <v>21</v>
      </c>
    </row>
    <row r="85" spans="2:6" ht="12.75">
      <c r="B85" s="1" t="s">
        <v>54</v>
      </c>
      <c r="C85" s="9">
        <v>37495</v>
      </c>
      <c r="F85" s="6">
        <v>3.5</v>
      </c>
    </row>
    <row r="86" spans="2:6" ht="12.75">
      <c r="B86" s="1" t="s">
        <v>55</v>
      </c>
      <c r="C86" s="9">
        <v>37502</v>
      </c>
      <c r="F86" s="6">
        <v>8.75</v>
      </c>
    </row>
    <row r="87" spans="2:6" ht="12.75">
      <c r="B87" s="1" t="s">
        <v>56</v>
      </c>
      <c r="C87" s="9">
        <v>37509</v>
      </c>
      <c r="F87" s="6">
        <v>0</v>
      </c>
    </row>
    <row r="88" spans="2:6" ht="12.75">
      <c r="B88" s="1" t="s">
        <v>57</v>
      </c>
      <c r="C88" s="9">
        <v>37516</v>
      </c>
      <c r="F88" s="6">
        <v>3.5</v>
      </c>
    </row>
    <row r="89" spans="2:6" ht="12.75">
      <c r="B89" s="1" t="s">
        <v>58</v>
      </c>
      <c r="C89" s="9">
        <v>37523</v>
      </c>
      <c r="F89" s="6">
        <v>10.5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89"/>
  <sheetViews>
    <sheetView tabSelected="1" zoomScale="50" zoomScaleNormal="50" workbookViewId="0" topLeftCell="C1">
      <selection activeCell="E41" sqref="E41"/>
    </sheetView>
  </sheetViews>
  <sheetFormatPr defaultColWidth="9.140625" defaultRowHeight="12.75"/>
  <cols>
    <col min="1" max="2" width="9.140625" style="2" customWidth="1"/>
    <col min="3" max="3" width="9.140625" style="8" customWidth="1"/>
    <col min="4" max="16384" width="9.140625" style="2" customWidth="1"/>
  </cols>
  <sheetData>
    <row r="2" ht="12.75">
      <c r="D2" s="2" t="s">
        <v>64</v>
      </c>
    </row>
    <row r="3" spans="4:6" ht="12.75">
      <c r="D3" s="2">
        <v>1999</v>
      </c>
      <c r="E3" s="2">
        <v>2000</v>
      </c>
      <c r="F3" s="2">
        <v>2001</v>
      </c>
    </row>
    <row r="4" spans="2:4" ht="12.75">
      <c r="B4" s="3" t="s">
        <v>0</v>
      </c>
      <c r="C4" s="7">
        <v>37339</v>
      </c>
      <c r="D4" s="1">
        <v>0</v>
      </c>
    </row>
    <row r="5" spans="2:4" ht="12.75">
      <c r="B5" s="1" t="s">
        <v>1</v>
      </c>
      <c r="C5" s="9">
        <v>37351</v>
      </c>
      <c r="D5" s="1">
        <v>18</v>
      </c>
    </row>
    <row r="6" spans="2:4" ht="12.75">
      <c r="B6" s="1" t="s">
        <v>2</v>
      </c>
      <c r="C6" s="9">
        <v>37358</v>
      </c>
      <c r="D6" s="1">
        <v>56</v>
      </c>
    </row>
    <row r="7" spans="2:4" ht="12.75">
      <c r="B7" s="1" t="s">
        <v>3</v>
      </c>
      <c r="C7" s="9">
        <v>37365</v>
      </c>
      <c r="D7" s="1">
        <v>16</v>
      </c>
    </row>
    <row r="8" spans="2:4" ht="12.75">
      <c r="B8" s="1" t="s">
        <v>4</v>
      </c>
      <c r="C8" s="9">
        <v>37372</v>
      </c>
      <c r="D8" s="1">
        <v>7</v>
      </c>
    </row>
    <row r="9" spans="2:4" ht="12.75">
      <c r="B9" s="1" t="s">
        <v>5</v>
      </c>
      <c r="C9" s="9">
        <v>37379</v>
      </c>
      <c r="D9" s="1">
        <v>35</v>
      </c>
    </row>
    <row r="10" spans="2:4" ht="12.75">
      <c r="B10" s="1" t="s">
        <v>6</v>
      </c>
      <c r="C10" s="9">
        <v>37386</v>
      </c>
      <c r="D10" s="1">
        <v>54</v>
      </c>
    </row>
    <row r="11" spans="2:4" ht="12.75">
      <c r="B11" s="4" t="s">
        <v>7</v>
      </c>
      <c r="C11" s="9">
        <v>37393</v>
      </c>
      <c r="D11" s="1">
        <v>0</v>
      </c>
    </row>
    <row r="12" spans="2:4" ht="12.75">
      <c r="B12" s="1" t="s">
        <v>8</v>
      </c>
      <c r="C12" s="9">
        <v>37400</v>
      </c>
      <c r="D12" s="1">
        <v>121</v>
      </c>
    </row>
    <row r="13" spans="2:4" ht="12.75">
      <c r="B13" s="1" t="s">
        <v>9</v>
      </c>
      <c r="C13" s="9">
        <v>37407</v>
      </c>
      <c r="D13" s="1">
        <v>103</v>
      </c>
    </row>
    <row r="14" spans="2:4" ht="12.75">
      <c r="B14" s="1" t="s">
        <v>10</v>
      </c>
      <c r="C14" s="9">
        <v>37414</v>
      </c>
      <c r="D14" s="1">
        <v>91</v>
      </c>
    </row>
    <row r="15" spans="2:4" ht="12.75">
      <c r="B15" s="1" t="s">
        <v>11</v>
      </c>
      <c r="C15" s="9">
        <v>37421</v>
      </c>
      <c r="D15" s="1">
        <v>245</v>
      </c>
    </row>
    <row r="16" spans="2:4" ht="12.75">
      <c r="B16" s="1" t="s">
        <v>12</v>
      </c>
      <c r="C16" s="9">
        <v>37428</v>
      </c>
      <c r="D16" s="1">
        <v>229</v>
      </c>
    </row>
    <row r="17" spans="2:4" ht="12.75">
      <c r="B17" s="1" t="s">
        <v>13</v>
      </c>
      <c r="C17" s="9">
        <v>37435</v>
      </c>
      <c r="D17" s="1">
        <v>236</v>
      </c>
    </row>
    <row r="18" spans="2:4" ht="12.75">
      <c r="B18" s="1" t="s">
        <v>14</v>
      </c>
      <c r="C18" s="9">
        <v>37442</v>
      </c>
      <c r="D18" s="1">
        <v>285</v>
      </c>
    </row>
    <row r="19" spans="2:4" ht="12.75">
      <c r="B19" s="1" t="s">
        <v>15</v>
      </c>
      <c r="C19" s="9">
        <v>37449</v>
      </c>
      <c r="D19" s="1">
        <v>184</v>
      </c>
    </row>
    <row r="20" spans="2:4" ht="12.75">
      <c r="B20" s="1" t="s">
        <v>16</v>
      </c>
      <c r="C20" s="9">
        <v>37456</v>
      </c>
      <c r="D20" s="1">
        <v>231</v>
      </c>
    </row>
    <row r="21" spans="2:4" ht="12.75">
      <c r="B21" s="1" t="s">
        <v>17</v>
      </c>
      <c r="C21" s="9">
        <v>37463</v>
      </c>
      <c r="D21" s="1">
        <v>89</v>
      </c>
    </row>
    <row r="22" spans="2:4" ht="12.75">
      <c r="B22" s="1" t="s">
        <v>18</v>
      </c>
      <c r="C22" s="9">
        <v>37470</v>
      </c>
      <c r="D22" s="1">
        <v>35</v>
      </c>
    </row>
    <row r="23" spans="2:4" ht="12.75">
      <c r="B23" s="1" t="s">
        <v>19</v>
      </c>
      <c r="C23" s="9">
        <v>37477</v>
      </c>
      <c r="D23" s="1">
        <v>23</v>
      </c>
    </row>
    <row r="24" spans="2:4" ht="12.75">
      <c r="B24" s="1" t="s">
        <v>20</v>
      </c>
      <c r="C24" s="9">
        <v>37484</v>
      </c>
      <c r="D24" s="1">
        <v>5</v>
      </c>
    </row>
    <row r="25" spans="2:4" ht="12.75">
      <c r="B25" s="1" t="s">
        <v>21</v>
      </c>
      <c r="C25" s="9">
        <v>37491</v>
      </c>
      <c r="D25" s="1">
        <v>12</v>
      </c>
    </row>
    <row r="26" spans="2:4" ht="12.75">
      <c r="B26" s="1" t="s">
        <v>22</v>
      </c>
      <c r="C26" s="9">
        <v>37498</v>
      </c>
      <c r="D26" s="1">
        <v>9</v>
      </c>
    </row>
    <row r="27" spans="2:4" ht="12.75">
      <c r="B27" s="1" t="s">
        <v>23</v>
      </c>
      <c r="C27" s="9">
        <v>37505</v>
      </c>
      <c r="D27" s="1">
        <v>11</v>
      </c>
    </row>
    <row r="28" spans="2:4" ht="12.75">
      <c r="B28" s="1" t="s">
        <v>24</v>
      </c>
      <c r="C28" s="9">
        <v>37512</v>
      </c>
      <c r="D28" s="1">
        <v>33</v>
      </c>
    </row>
    <row r="29" spans="2:4" ht="12.75">
      <c r="B29" s="1" t="s">
        <v>25</v>
      </c>
      <c r="C29" s="9">
        <v>37519</v>
      </c>
      <c r="D29" s="1">
        <v>25</v>
      </c>
    </row>
    <row r="30" spans="2:4" ht="12.75">
      <c r="B30" s="5" t="s">
        <v>26</v>
      </c>
      <c r="C30" s="10">
        <v>37526</v>
      </c>
      <c r="D30" s="5">
        <v>9</v>
      </c>
    </row>
    <row r="31" spans="2:5" ht="12.75">
      <c r="B31" s="3" t="s">
        <v>0</v>
      </c>
      <c r="C31" s="7">
        <v>37339</v>
      </c>
      <c r="E31" s="11">
        <v>42</v>
      </c>
    </row>
    <row r="32" spans="2:5" ht="12.75">
      <c r="B32" s="1" t="s">
        <v>1</v>
      </c>
      <c r="C32" s="9">
        <v>37351</v>
      </c>
      <c r="E32" s="11">
        <v>14</v>
      </c>
    </row>
    <row r="33" spans="2:5" ht="12.75">
      <c r="B33" s="1" t="s">
        <v>2</v>
      </c>
      <c r="C33" s="9">
        <v>37358</v>
      </c>
      <c r="E33" s="11">
        <v>103.25</v>
      </c>
    </row>
    <row r="34" spans="2:5" ht="12.75">
      <c r="B34" s="1" t="s">
        <v>3</v>
      </c>
      <c r="C34" s="9">
        <v>37365</v>
      </c>
      <c r="E34" s="11">
        <v>29.75</v>
      </c>
    </row>
    <row r="35" spans="2:5" ht="12.75">
      <c r="B35" s="1" t="s">
        <v>4</v>
      </c>
      <c r="C35" s="9">
        <v>37372</v>
      </c>
      <c r="E35" s="11">
        <v>61.25</v>
      </c>
    </row>
    <row r="36" spans="2:5" ht="12.75">
      <c r="B36" s="1" t="s">
        <v>5</v>
      </c>
      <c r="C36" s="9">
        <v>37379</v>
      </c>
      <c r="E36" s="11">
        <v>77</v>
      </c>
    </row>
    <row r="37" spans="2:5" ht="12.75">
      <c r="B37" s="1" t="s">
        <v>6</v>
      </c>
      <c r="C37" s="9">
        <v>37386</v>
      </c>
      <c r="E37" s="11">
        <v>7</v>
      </c>
    </row>
    <row r="38" spans="2:5" ht="12.75">
      <c r="B38" s="4" t="s">
        <v>7</v>
      </c>
      <c r="C38" s="9">
        <v>37393</v>
      </c>
      <c r="E38" s="11">
        <v>50.75</v>
      </c>
    </row>
    <row r="39" spans="2:5" ht="12.75">
      <c r="B39" s="1" t="s">
        <v>8</v>
      </c>
      <c r="C39" s="9">
        <v>37400</v>
      </c>
      <c r="E39" s="11">
        <v>113.75</v>
      </c>
    </row>
    <row r="40" spans="2:5" ht="12.75">
      <c r="B40" s="1" t="s">
        <v>9</v>
      </c>
      <c r="C40" s="9">
        <v>37407</v>
      </c>
      <c r="E40" s="11">
        <v>91</v>
      </c>
    </row>
    <row r="41" spans="2:5" ht="12.75">
      <c r="B41" s="1" t="s">
        <v>10</v>
      </c>
      <c r="C41" s="9">
        <v>37414</v>
      </c>
      <c r="E41" s="11">
        <v>177.33333333333334</v>
      </c>
    </row>
    <row r="42" spans="2:5" ht="12.75">
      <c r="B42" s="1" t="s">
        <v>11</v>
      </c>
      <c r="C42" s="9">
        <v>37421</v>
      </c>
      <c r="E42" s="11">
        <v>22.75</v>
      </c>
    </row>
    <row r="43" spans="2:5" ht="12.75">
      <c r="B43" s="1" t="s">
        <v>12</v>
      </c>
      <c r="C43" s="9">
        <v>37428</v>
      </c>
      <c r="E43" s="11">
        <v>213.5</v>
      </c>
    </row>
    <row r="44" spans="2:5" ht="12.75">
      <c r="B44" s="1" t="s">
        <v>13</v>
      </c>
      <c r="C44" s="9">
        <v>37435</v>
      </c>
      <c r="E44" s="11">
        <v>217</v>
      </c>
    </row>
    <row r="45" spans="2:5" ht="12.75">
      <c r="B45" s="1" t="s">
        <v>14</v>
      </c>
      <c r="C45" s="9">
        <v>37442</v>
      </c>
      <c r="E45" s="11">
        <v>107.33333333333334</v>
      </c>
    </row>
    <row r="46" spans="2:5" ht="12.75">
      <c r="B46" s="1" t="s">
        <v>15</v>
      </c>
      <c r="C46" s="9">
        <v>37449</v>
      </c>
      <c r="E46" s="11">
        <v>61.25</v>
      </c>
    </row>
    <row r="47" spans="2:5" ht="12.75">
      <c r="B47" s="1" t="s">
        <v>16</v>
      </c>
      <c r="C47" s="9">
        <v>37456</v>
      </c>
      <c r="E47" s="11">
        <v>77</v>
      </c>
    </row>
    <row r="48" spans="2:5" ht="12.75">
      <c r="B48" s="1" t="s">
        <v>17</v>
      </c>
      <c r="C48" s="9">
        <v>37463</v>
      </c>
      <c r="E48" s="11">
        <v>59.5</v>
      </c>
    </row>
    <row r="49" spans="2:5" ht="12.75">
      <c r="B49" s="1" t="s">
        <v>18</v>
      </c>
      <c r="C49" s="9">
        <v>37470</v>
      </c>
      <c r="E49" s="11">
        <v>24.5</v>
      </c>
    </row>
    <row r="50" spans="2:5" ht="12.75">
      <c r="B50" s="1" t="s">
        <v>19</v>
      </c>
      <c r="C50" s="9">
        <v>37477</v>
      </c>
      <c r="E50" s="11">
        <v>10.5</v>
      </c>
    </row>
    <row r="51" spans="2:5" ht="12.75">
      <c r="B51" s="1" t="s">
        <v>20</v>
      </c>
      <c r="C51" s="9">
        <v>37484</v>
      </c>
      <c r="E51" s="11">
        <v>0</v>
      </c>
    </row>
    <row r="52" spans="2:5" ht="12.75">
      <c r="B52" s="1" t="s">
        <v>21</v>
      </c>
      <c r="C52" s="9">
        <v>37491</v>
      </c>
      <c r="E52" s="11">
        <v>1.75</v>
      </c>
    </row>
    <row r="53" spans="2:5" ht="12.75">
      <c r="B53" s="1" t="s">
        <v>22</v>
      </c>
      <c r="C53" s="9">
        <v>37498</v>
      </c>
      <c r="E53" s="11"/>
    </row>
    <row r="54" spans="2:5" ht="12.75">
      <c r="B54" s="1" t="s">
        <v>23</v>
      </c>
      <c r="C54" s="9">
        <v>37505</v>
      </c>
      <c r="E54" s="11">
        <v>1.75</v>
      </c>
    </row>
    <row r="55" spans="2:5" ht="12.75">
      <c r="B55" s="1" t="s">
        <v>24</v>
      </c>
      <c r="C55" s="9">
        <v>37512</v>
      </c>
      <c r="E55" s="11">
        <v>0</v>
      </c>
    </row>
    <row r="56" spans="2:5" ht="12.75">
      <c r="B56" s="1" t="s">
        <v>25</v>
      </c>
      <c r="C56" s="9">
        <v>37519</v>
      </c>
      <c r="E56" s="11">
        <v>29.75</v>
      </c>
    </row>
    <row r="57" spans="2:5" ht="12.75">
      <c r="B57" s="5" t="s">
        <v>26</v>
      </c>
      <c r="C57" s="9">
        <v>37526</v>
      </c>
      <c r="E57" s="12">
        <v>105</v>
      </c>
    </row>
    <row r="58" spans="2:6" ht="12.75">
      <c r="B58" s="1" t="s">
        <v>27</v>
      </c>
      <c r="C58" s="9">
        <v>37306</v>
      </c>
      <c r="F58" s="6">
        <v>0</v>
      </c>
    </row>
    <row r="59" spans="2:6" ht="12.75">
      <c r="B59" s="1" t="s">
        <v>28</v>
      </c>
      <c r="C59" s="9">
        <v>37313</v>
      </c>
      <c r="F59" s="6">
        <v>0</v>
      </c>
    </row>
    <row r="60" spans="2:6" ht="12.75">
      <c r="B60" s="1" t="s">
        <v>29</v>
      </c>
      <c r="C60" s="9">
        <v>37320</v>
      </c>
      <c r="F60" s="6">
        <v>7</v>
      </c>
    </row>
    <row r="61" spans="2:6" ht="12.75">
      <c r="B61" s="1" t="s">
        <v>30</v>
      </c>
      <c r="C61" s="9">
        <v>37327</v>
      </c>
      <c r="F61" s="6">
        <v>5.25</v>
      </c>
    </row>
    <row r="62" spans="2:6" ht="12.75">
      <c r="B62" s="1" t="s">
        <v>31</v>
      </c>
      <c r="C62" s="9">
        <v>37334</v>
      </c>
      <c r="F62" s="6">
        <v>35</v>
      </c>
    </row>
    <row r="63" spans="2:6" ht="12.75">
      <c r="B63" s="1" t="s">
        <v>32</v>
      </c>
      <c r="C63" s="9">
        <v>37341</v>
      </c>
      <c r="F63" s="6">
        <v>47.25</v>
      </c>
    </row>
    <row r="64" spans="2:6" ht="12.75">
      <c r="B64" s="1" t="s">
        <v>33</v>
      </c>
      <c r="C64" s="9">
        <v>37348</v>
      </c>
      <c r="F64" s="6">
        <v>29.75</v>
      </c>
    </row>
    <row r="65" spans="2:6" ht="12.75">
      <c r="B65" s="4" t="s">
        <v>34</v>
      </c>
      <c r="C65" s="9">
        <v>37355</v>
      </c>
      <c r="F65" s="6">
        <v>42</v>
      </c>
    </row>
    <row r="66" spans="2:6" ht="12.75">
      <c r="B66" s="1" t="s">
        <v>35</v>
      </c>
      <c r="C66" s="9">
        <v>37362</v>
      </c>
      <c r="F66" s="6">
        <v>259</v>
      </c>
    </row>
    <row r="67" spans="2:6" ht="12.75">
      <c r="B67" s="1" t="s">
        <v>36</v>
      </c>
      <c r="C67" s="9">
        <v>37369</v>
      </c>
      <c r="F67" s="6">
        <v>136.5</v>
      </c>
    </row>
    <row r="68" spans="2:6" ht="12.75">
      <c r="B68" s="1" t="s">
        <v>37</v>
      </c>
      <c r="C68" s="9">
        <v>37376</v>
      </c>
      <c r="F68" s="6">
        <v>74.66666666666667</v>
      </c>
    </row>
    <row r="69" spans="2:6" ht="12.75">
      <c r="B69" s="1" t="s">
        <v>38</v>
      </c>
      <c r="C69" s="9">
        <v>37383</v>
      </c>
      <c r="F69" s="6">
        <v>239.75</v>
      </c>
    </row>
    <row r="70" spans="2:6" ht="12.75">
      <c r="B70" s="1" t="s">
        <v>39</v>
      </c>
      <c r="C70" s="9">
        <v>37390</v>
      </c>
      <c r="F70" s="6">
        <v>77</v>
      </c>
    </row>
    <row r="71" spans="2:6" ht="12.75">
      <c r="B71" s="1" t="s">
        <v>40</v>
      </c>
      <c r="C71" s="9">
        <v>37397</v>
      </c>
      <c r="F71" s="6">
        <v>323.75</v>
      </c>
    </row>
    <row r="72" spans="2:6" ht="12.75">
      <c r="B72" s="1" t="s">
        <v>41</v>
      </c>
      <c r="C72" s="9">
        <v>37402</v>
      </c>
      <c r="F72" s="6">
        <v>448</v>
      </c>
    </row>
    <row r="73" spans="2:6" ht="12.75">
      <c r="B73" s="1" t="s">
        <v>42</v>
      </c>
      <c r="C73" s="9">
        <v>37411</v>
      </c>
      <c r="F73" s="6">
        <v>360.5</v>
      </c>
    </row>
    <row r="74" spans="2:6" ht="12.75">
      <c r="B74" s="1" t="s">
        <v>43</v>
      </c>
      <c r="C74" s="9">
        <v>37418</v>
      </c>
      <c r="F74" s="6">
        <v>409.5</v>
      </c>
    </row>
    <row r="75" spans="2:6" ht="12.75">
      <c r="B75" s="1" t="s">
        <v>44</v>
      </c>
      <c r="C75" s="9">
        <v>37425</v>
      </c>
      <c r="F75" s="6">
        <v>462</v>
      </c>
    </row>
    <row r="76" spans="2:6" ht="12.75">
      <c r="B76" s="1" t="s">
        <v>45</v>
      </c>
      <c r="C76" s="9">
        <v>37432</v>
      </c>
      <c r="F76" s="6">
        <v>365.75</v>
      </c>
    </row>
    <row r="77" spans="2:6" ht="12.75">
      <c r="B77" s="1" t="s">
        <v>46</v>
      </c>
      <c r="C77" s="9">
        <v>37439</v>
      </c>
      <c r="F77" s="6">
        <v>105</v>
      </c>
    </row>
    <row r="78" spans="2:6" ht="12.75">
      <c r="B78" s="1" t="s">
        <v>47</v>
      </c>
      <c r="C78" s="9">
        <v>37446</v>
      </c>
      <c r="F78" s="6">
        <v>189</v>
      </c>
    </row>
    <row r="79" spans="2:6" ht="12.75">
      <c r="B79" s="1" t="s">
        <v>48</v>
      </c>
      <c r="C79" s="9">
        <v>37453</v>
      </c>
      <c r="F79" s="6">
        <v>28</v>
      </c>
    </row>
    <row r="80" spans="2:6" ht="12.75">
      <c r="B80" s="1" t="s">
        <v>49</v>
      </c>
      <c r="C80" s="9">
        <v>37460</v>
      </c>
      <c r="F80" s="6">
        <v>5.25</v>
      </c>
    </row>
    <row r="81" spans="2:6" ht="12.75">
      <c r="B81" s="4" t="s">
        <v>50</v>
      </c>
      <c r="C81" s="9">
        <v>37467</v>
      </c>
      <c r="F81" s="6">
        <v>26.25</v>
      </c>
    </row>
    <row r="82" spans="2:6" ht="12.75">
      <c r="B82" s="1" t="s">
        <v>51</v>
      </c>
      <c r="C82" s="9">
        <v>37474</v>
      </c>
      <c r="F82" s="6">
        <v>10.5</v>
      </c>
    </row>
    <row r="83" spans="2:6" ht="12.75">
      <c r="B83" s="1" t="s">
        <v>52</v>
      </c>
      <c r="C83" s="9">
        <v>37481</v>
      </c>
      <c r="F83" s="6">
        <v>5.25</v>
      </c>
    </row>
    <row r="84" spans="2:6" ht="12.75">
      <c r="B84" s="1" t="s">
        <v>53</v>
      </c>
      <c r="C84" s="9">
        <v>37488</v>
      </c>
      <c r="F84" s="6">
        <v>14</v>
      </c>
    </row>
    <row r="85" spans="2:6" ht="12.75">
      <c r="B85" s="1" t="s">
        <v>54</v>
      </c>
      <c r="C85" s="9">
        <v>37495</v>
      </c>
      <c r="F85" s="6">
        <v>5.25</v>
      </c>
    </row>
    <row r="86" spans="2:6" ht="12.75">
      <c r="B86" s="1" t="s">
        <v>55</v>
      </c>
      <c r="C86" s="9">
        <v>37502</v>
      </c>
      <c r="F86" s="6">
        <v>3.5</v>
      </c>
    </row>
    <row r="87" spans="2:6" ht="12.75">
      <c r="B87" s="1" t="s">
        <v>56</v>
      </c>
      <c r="C87" s="9">
        <v>37509</v>
      </c>
      <c r="F87" s="6">
        <v>12.25</v>
      </c>
    </row>
    <row r="88" spans="2:6" ht="12.75">
      <c r="B88" s="1" t="s">
        <v>57</v>
      </c>
      <c r="C88" s="9">
        <v>37516</v>
      </c>
      <c r="F88" s="6">
        <v>8.75</v>
      </c>
    </row>
    <row r="89" spans="2:6" ht="12.75">
      <c r="B89" s="1" t="s">
        <v>58</v>
      </c>
      <c r="C89" s="9">
        <v>37523</v>
      </c>
      <c r="F89" s="6">
        <v>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&amp; J Switzer</dc:creator>
  <cp:keywords/>
  <dc:description/>
  <cp:lastModifiedBy>B &amp; J Switzer</cp:lastModifiedBy>
  <cp:lastPrinted>2002-03-14T06:33:49Z</cp:lastPrinted>
  <dcterms:created xsi:type="dcterms:W3CDTF">2001-12-14T05:47:14Z</dcterms:created>
  <dcterms:modified xsi:type="dcterms:W3CDTF">2002-03-14T06:33:52Z</dcterms:modified>
  <cp:category/>
  <cp:version/>
  <cp:contentType/>
  <cp:contentStatus/>
</cp:coreProperties>
</file>